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C2503\Desktop\SUBIR HOY (01 JULIO 2026) A LA PNT\FRACC XXVII 2026_2o. TRIMESTRE ( ABRIL-JUNIO)\"/>
    </mc:Choice>
  </mc:AlternateContent>
  <xr:revisionPtr revIDLastSave="0" documentId="13_ncr:1_{FAE63AF7-EA36-4587-ACD1-25B224C6ED92}" xr6:coauthVersionLast="47" xr6:coauthVersionMax="47" xr10:uidLastSave="{00000000-0000-0000-0000-000000000000}"/>
  <bookViews>
    <workbookView xWindow="-120" yWindow="-120" windowWidth="29040" windowHeight="15720" tabRatio="561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Hidden_9" sheetId="10" state="hidden" r:id="rId10"/>
    <sheet name="Hidden_10" sheetId="11" state="hidden" r:id="rId11"/>
    <sheet name="Hidden_11" sheetId="12" state="hidden" r:id="rId12"/>
    <sheet name="Tabla_583092" sheetId="13" r:id="rId13"/>
    <sheet name="Hidden_1_Tabla_583092" sheetId="14" state="hidden" r:id="rId14"/>
    <sheet name="Tabla_583119" sheetId="15" r:id="rId15"/>
    <sheet name="Hidden_1_Tabla_583119" sheetId="16" state="hidden" r:id="rId16"/>
    <sheet name="Tabla_583120" sheetId="17" r:id="rId17"/>
    <sheet name="Hidden_1_Tabla_583120" sheetId="18" state="hidden" r:id="rId18"/>
    <sheet name="Tabla_583121" sheetId="19" r:id="rId19"/>
    <sheet name="Hidden_1_Tabla_583121" sheetId="20" state="hidden" r:id="rId20"/>
    <sheet name="Tabla_583089" sheetId="21" r:id="rId21"/>
    <sheet name="Tabla_583122" sheetId="22" r:id="rId22"/>
    <sheet name="Tabla_583123" sheetId="23" r:id="rId23"/>
  </sheets>
  <definedNames>
    <definedName name="A">'Reporte de Formatos'!$G$2</definedName>
    <definedName name="Hidden_1_Tabla_5830924">Hidden_1_Tabla_583092!$A$1:$A$3</definedName>
    <definedName name="Hidden_1_Tabla_5831194">Hidden_1_Tabla_583119!$A$1:$A$3</definedName>
    <definedName name="Hidden_1_Tabla_5831204">Hidden_1_Tabla_583120!$A$1:$A$3</definedName>
    <definedName name="Hidden_1_Tabla_5831214">Hidden_1_Tabla_583121!$A$1:$A$3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<sst xmlns="http://schemas.openxmlformats.org/spreadsheetml/2006/main" count="2909" uniqueCount="651">
  <si>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</si>
  <si>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</si>
  <si>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</si>
  <si>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</si>
  <si>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</si>
  <si>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</si>
  <si>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</si>
  <si>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</si>
  <si>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</si>
  <si>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</si>
  <si>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</si>
  <si>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</si>
  <si>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</si>
  <si>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</si>
  <si>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</si>
  <si>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</si>
  <si>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</si>
  <si>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</si>
  <si>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</si>
  <si>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</si>
  <si>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</si>
  <si>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</si>
  <si>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</si>
  <si>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</si>
  <si>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</si>
  <si>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</si>
  <si>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</si>
  <si>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</si>
  <si>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</si>
  <si>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</si>
  <si>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</si>
  <si>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</si>
  <si>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</si>
  <si>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</si>
  <si>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</si>
  <si>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</si>
  <si>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</si>
  <si>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</si>
  <si>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</si>
  <si>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</si>
  <si>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</si>
  <si>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</si>
  <si>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</si>
  <si>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</si>
  <si>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</si>
  <si>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</si>
  <si>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</si>
  <si>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</si>
  <si>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</si>
  <si>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</si>
  <si>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</si>
  <si>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</si>
  <si>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</si>
  <si>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</si>
  <si>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</si>
  <si>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</si>
  <si>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</si>
  <si>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</si>
  <si>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</si>
  <si>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</si>
  <si>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</si>
  <si>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</si>
  <si>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</si>
  <si>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</si>
  <si>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</si>
  <si>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</si>
  <si>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</si>
  <si>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</si>
  <si>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</si>
  <si>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</si>
  <si>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</si>
  <si>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</si>
  <si>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</si>
  <si>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</si>
  <si>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</si>
  <si>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</si>
  <si>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</si>
  <si>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</si>
  <si>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</si>
  <si>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</si>
  <si>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</si>
  <si>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</si>
  <si>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</si>
  <si>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</si>
  <si>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</si>
  <si>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</si>
  <si>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</si>
  <si>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</si>
  <si>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</si>
  <si>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</si>
  <si>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</si>
  <si>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</si>
  <si>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</si>
  <si>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</si>
  <si>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</si>
  <si>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</si>
  <si>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</si>
  <si>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</si>
  <si>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</si>
  <si>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</si>
  <si>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</si>
  <si>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</si>
  <si>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</si>
  <si>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</si>
  <si>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</si>
  <si>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</si>
  <si>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</si>
  <si>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</si>
  <si>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</si>
  <si>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</si>
  <si>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</si>
  <si>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</si>
  <si>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</si>
  <si>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</si>
  <si>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</si>
  <si>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</si>
  <si>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</si>
  <si>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</si>
  <si>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</si>
  <si>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</si>
  <si>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</si>
  <si>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</si>
  <si>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</si>
  <si>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</si>
  <si>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</si>
  <si>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</si>
  <si>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</si>
  <si>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</si>
  <si>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</si>
  <si>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</si>
  <si>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</si>
  <si>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</si>
  <si>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</si>
  <si>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</si>
  <si>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</si>
  <si>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</si>
  <si>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</si>
  <si>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</si>
  <si>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</si>
  <si>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</si>
  <si>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</si>
  <si>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</si>
  <si>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</si>
  <si>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</si>
  <si>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</si>
  <si>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</si>
  <si>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</si>
  <si>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</si>
  <si>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</si>
  <si>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</si>
  <si>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</si>
  <si>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</si>
  <si>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</si>
  <si>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</si>
  <si>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</si>
  <si>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</si>
  <si>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</si>
  <si>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</si>
  <si>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</si>
  <si>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</si>
  <si>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</si>
  <si>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</si>
  <si>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</si>
  <si>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</si>
  <si>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</si>
  <si>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</si>
  <si>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</si>
  <si>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</si>
  <si>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</si>
  <si>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</si>
  <si>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</si>
  <si>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</si>
  <si>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</si>
  <si>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</si>
  <si>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</si>
  <si>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</si>
  <si>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</si>
  <si>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</si>
  <si>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</si>
  <si>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</si>
  <si>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</si>
  <si>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</si>
  <si>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</si>
  <si>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</si>
  <si>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</si>
  <si>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</si>
  <si>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</si>
  <si>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</si>
  <si>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</si>
  <si>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</si>
  <si>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</si>
  <si>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</si>
  <si>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</si>
  <si>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</si>
  <si>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</si>
  <si>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</si>
  <si>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</si>
  <si>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</si>
  <si>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</si>
  <si>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</si>
  <si>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</si>
  <si>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</si>
  <si>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</si>
  <si>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</si>
  <si>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</si>
  <si>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</si>
  <si>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</si>
  <si>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</si>
  <si>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</si>
  <si>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</si>
  <si>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</si>
  <si>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</si>
  <si>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</si>
  <si>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</si>
  <si>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</si>
  <si>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</si>
  <si>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</si>
  <si>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</si>
  <si>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</si>
  <si>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</si>
  <si>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</si>
  <si>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</si>
  <si>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</si>
  <si>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</si>
  <si>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</si>
  <si>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</si>
  <si>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</si>
  <si>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</si>
  <si>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</si>
  <si>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</si>
  <si>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</si>
  <si>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</si>
  <si>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</si>
  <si>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</si>
  <si>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</si>
  <si>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</si>
  <si>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</si>
  <si>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</si>
  <si>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</si>
  <si>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</si>
  <si>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</si>
  <si>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</si>
  <si>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</si>
  <si>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</si>
  <si>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</si>
  <si>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</si>
  <si>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</si>
  <si>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</si>
  <si>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</si>
  <si>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</si>
  <si>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</si>
  <si>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</si>
  <si>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</si>
  <si>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</si>
  <si>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</si>
  <si>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</si>
  <si>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</si>
  <si>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</si>
  <si>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</si>
  <si>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</si>
  <si>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</si>
  <si>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</si>
  <si>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</si>
  <si>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</si>
  <si>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</si>
  <si>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</si>
  <si>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</si>
  <si>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</si>
  <si>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</si>
  <si>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</si>
  <si>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</si>
  <si>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</si>
  <si>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</si>
  <si>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</si>
  <si>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</si>
  <si>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</si>
  <si>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</si>
  <si>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</si>
  <si>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</si>
  <si>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</si>
  <si>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</si>
  <si>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</si>
  <si>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</si>
  <si>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</si>
  <si>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</si>
  <si>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</si>
  <si>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</si>
  <si>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</si>
  <si>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</si>
  <si>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</si>
  <si>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</si>
  <si>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</si>
  <si>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</si>
  <si>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</si>
  <si>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</si>
  <si>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</si>
  <si>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</si>
  <si>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</si>
  <si>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</si>
  <si>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</si>
  <si>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</si>
  <si>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</si>
  <si>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</si>
  <si>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</si>
  <si>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</si>
  <si>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</si>
  <si>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</si>
  <si>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</si>
  <si>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</si>
  <si>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</si>
  <si>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</si>
  <si>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</si>
  <si>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</si>
  <si>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</si>
  <si>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</si>
  <si>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</si>
  <si>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</si>
  <si>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</si>
  <si>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</si>
  <si>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</si>
  <si>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</si>
  <si>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</si>
  <si>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</si>
  <si>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</si>
  <si>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</si>
  <si>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</si>
  <si>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</si>
  <si>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</si>
  <si>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</si>
  <si>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</si>
  <si>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</si>
  <si>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</si>
  <si>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</si>
  <si>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</si>
  <si>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</si>
  <si>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</si>
  <si>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</si>
  <si>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</si>
  <si>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</si>
  <si>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</si>
  <si>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</si>
  <si>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</si>
  <si>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</si>
  <si>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</si>
  <si>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</si>
  <si>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</si>
  <si>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</si>
  <si>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</si>
  <si>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</si>
  <si>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</si>
  <si>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</si>
  <si>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</si>
  <si>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</si>
  <si>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</si>
  <si>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</si>
  <si>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</si>
  <si>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</si>
  <si>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</si>
  <si>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</si>
  <si>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</si>
  <si>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</si>
  <si>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</si>
  <si>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DOB-AD/003-2026</t>
  </si>
  <si>
    <r>
      <t>SERV-AD-016-</t>
    </r>
    <r>
      <rPr>
        <sz val="11"/>
        <rFont val="Aptos Narrow"/>
        <family val="2"/>
        <scheme val="minor"/>
      </rPr>
      <t>2026-UAQ</t>
    </r>
  </si>
  <si>
    <t>CAAS-BM-IR-011-2026-UAQ</t>
  </si>
  <si>
    <t>CAAS-BM-IR-013-2026-UAQ</t>
  </si>
  <si>
    <r>
      <rPr>
        <sz val="11"/>
        <rFont val="Aptos Narrow"/>
        <family val="2"/>
        <scheme val="minor"/>
      </rPr>
      <t>CAAS-BM-IR-012-2026-UAQ</t>
    </r>
  </si>
  <si>
    <r>
      <t>CAAS</t>
    </r>
    <r>
      <rPr>
        <sz val="11"/>
        <rFont val="Aptos Narrow"/>
        <family val="2"/>
        <scheme val="minor"/>
      </rPr>
      <t>-LP-001-2026-UAQ</t>
    </r>
  </si>
  <si>
    <r>
      <t>CAAS-</t>
    </r>
    <r>
      <rPr>
        <sz val="11"/>
        <rFont val="Aptos Narrow"/>
        <family val="2"/>
        <scheme val="minor"/>
      </rPr>
      <t>SERV-007-2026-UAQ-OAG</t>
    </r>
  </si>
  <si>
    <r>
      <t>CAAS–</t>
    </r>
    <r>
      <rPr>
        <sz val="11"/>
        <rFont val="Aptos Narrow"/>
        <family val="2"/>
        <scheme val="minor"/>
      </rPr>
      <t>SERV–IR–017–2026–UAQ</t>
    </r>
  </si>
  <si>
    <r>
      <t>CAAS–</t>
    </r>
    <r>
      <rPr>
        <sz val="11"/>
        <rFont val="Aptos Narrow"/>
        <family val="2"/>
        <scheme val="minor"/>
      </rPr>
      <t>SERV–IR–020–2026–UAQ</t>
    </r>
  </si>
  <si>
    <r>
      <t>CC-</t>
    </r>
    <r>
      <rPr>
        <sz val="11"/>
        <rFont val="Aptos Narrow"/>
        <family val="2"/>
        <scheme val="minor"/>
      </rPr>
      <t>ADQ-036-2026-UAQ-OAG</t>
    </r>
  </si>
  <si>
    <r>
      <t>CC-ADQ-03</t>
    </r>
    <r>
      <rPr>
        <sz val="11"/>
        <rFont val="Aptos Narrow"/>
        <family val="2"/>
        <scheme val="minor"/>
      </rPr>
      <t>7-2026-UAQ-OAG</t>
    </r>
  </si>
  <si>
    <r>
      <rPr>
        <sz val="11"/>
        <color rgb="FF000000"/>
        <rFont val="Aptos Narrow"/>
        <family val="2"/>
        <scheme val="minor"/>
      </rPr>
      <t>CC-ADQ-038</t>
    </r>
    <r>
      <rPr>
        <sz val="11"/>
        <rFont val="Aptos Narrow"/>
        <family val="2"/>
        <scheme val="minor"/>
      </rPr>
      <t>-2026-UAQ-OAG</t>
    </r>
  </si>
  <si>
    <r>
      <t>CC-ADQ-03</t>
    </r>
    <r>
      <rPr>
        <sz val="11"/>
        <rFont val="Aptos Narrow"/>
        <family val="2"/>
        <scheme val="minor"/>
      </rPr>
      <t>9-2026-UAQ-OAG</t>
    </r>
  </si>
  <si>
    <r>
      <t>BM</t>
    </r>
    <r>
      <rPr>
        <sz val="11"/>
        <rFont val="Aptos Narrow"/>
        <family val="2"/>
        <scheme val="minor"/>
      </rPr>
      <t>-AD-015-2026-UAQ</t>
    </r>
  </si>
  <si>
    <r>
      <t>BM-AD-014-2026-</t>
    </r>
    <r>
      <rPr>
        <sz val="11"/>
        <rFont val="Aptos Narrow"/>
        <family val="2"/>
        <scheme val="minor"/>
      </rPr>
      <t>UAQ</t>
    </r>
  </si>
  <si>
    <t>MONTOS DE ACTUACIÓN PARA EL EJERCICIO 2026 DEL PRESUPUESTO DEL EDO. DE QRO. Y LEY DE OBRA PÚBLICA DEL ESTADO DE QUERÉTARO.</t>
  </si>
  <si>
    <t>https://www.uaq.mx/secretarias/administrativa/index.php/repositorio-de-actas</t>
  </si>
  <si>
    <t>HDI SEGUROS S.A. DE C.V.</t>
  </si>
  <si>
    <t>HSE701218532</t>
  </si>
  <si>
    <t>QUÁLITAS COMPAÑÍA DE SEGUROS S.A. DE C.V.</t>
  </si>
  <si>
    <t>QCS931209G49</t>
  </si>
  <si>
    <t>GENERAL DE SEGUROS S.A.</t>
  </si>
  <si>
    <t>GSE720216JJ6   </t>
  </si>
  <si>
    <t>SEGUROS VE POR MÁS, SOCIEDAD ANÓNIMA, GRUPO FINANCIERO VER POR MÁS</t>
  </si>
  <si>
    <t>SMS401001573   </t>
  </si>
  <si>
    <t>COLOR CASSETTES S.A. DE C.V.</t>
  </si>
  <si>
    <t>CCA830113QZ4   </t>
  </si>
  <si>
    <t>SISTEMAS DE INFORMACIÓN MONARCH DE QUERÉTARO S.A. DE C.V.</t>
  </si>
  <si>
    <t>SIM110318EZ8   </t>
  </si>
  <si>
    <t xml:space="preserve">ASISCOM S.A. DE C.V. </t>
  </si>
  <si>
    <t>ASI960402MU8   </t>
  </si>
  <si>
    <t>GRUPO VEC COMPUTERS S.A. DE C.V.</t>
  </si>
  <si>
    <t xml:space="preserve">GVC970815KA6   </t>
  </si>
  <si>
    <t>CLARY ICON MEXICO SA DE CV</t>
  </si>
  <si>
    <t>CIM1607253D3</t>
  </si>
  <si>
    <t>CAPRIVEK S.A. DE C.V.</t>
  </si>
  <si>
    <t>CAP211008LBA</t>
  </si>
  <si>
    <t>DISTRIBUIDORA GARDI SA DE CV</t>
  </si>
  <si>
    <t>DGA830930787</t>
  </si>
  <si>
    <t>ECO FLUSH SA DE CV</t>
  </si>
  <si>
    <t>EFL1612198XA</t>
  </si>
  <si>
    <t>CONSORCIO GAVA S.A. DE C.V.</t>
  </si>
  <si>
    <t>CGA100616ER5</t>
  </si>
  <si>
    <t xml:space="preserve">EL CRISOL S.A. DE C.V. </t>
  </si>
  <si>
    <t>CRI660702M43</t>
  </si>
  <si>
    <t xml:space="preserve">GRUPO FARMACEUÚTICO TOTAL FARMA S.A. DE C.V. </t>
  </si>
  <si>
    <t>GFT1906303VA</t>
  </si>
  <si>
    <t>GRUPO QUIMQRO S. DE R.L. DE C.V.</t>
  </si>
  <si>
    <t>GQU231108LC9</t>
  </si>
  <si>
    <t xml:space="preserve">HIR COMPAÑÍA DE SEGUROS S.A. DE C.V. </t>
  </si>
  <si>
    <t>HSE971027CW2</t>
  </si>
  <si>
    <t xml:space="preserve">HODOGRAPH &amp; ASOCIADOS S.A. DE C.V. </t>
  </si>
  <si>
    <t>FORMULAS BASICAS DE AGUASCALIENTES S DE RL DE CV</t>
  </si>
  <si>
    <t>FBA171128DU8 </t>
  </si>
  <si>
    <t>GENERAL SERVICE GALVIK SA DE CV</t>
  </si>
  <si>
    <t>GSG210520K17</t>
  </si>
  <si>
    <t>GL COMPUTACION SA DE CV</t>
  </si>
  <si>
    <t>GCO021202592</t>
  </si>
  <si>
    <t>SENTINEL TI SA DE CV</t>
  </si>
  <si>
    <t xml:space="preserve"> STI130227NU9</t>
  </si>
  <si>
    <t>SISTEMAS DIGITALES DE COMPUTO J&amp;H SA DE CV</t>
  </si>
  <si>
    <t>SDC160608LV9 </t>
  </si>
  <si>
    <t>SOLUCIONES DINAMICAS EN INFORMATICA SA DE CV</t>
  </si>
  <si>
    <t>SDI0106256Y6</t>
  </si>
  <si>
    <t>OSCAR</t>
  </si>
  <si>
    <t>TERAN</t>
  </si>
  <si>
    <t>LEMUS</t>
  </si>
  <si>
    <t>TELO980120ER0</t>
  </si>
  <si>
    <t>JORGE</t>
  </si>
  <si>
    <t>CERVANTES</t>
  </si>
  <si>
    <t>ALATORRE</t>
  </si>
  <si>
    <t>CEAJ960616775</t>
  </si>
  <si>
    <t xml:space="preserve">PAPELERÍA CONSUMIBLES Y ACDESORIOS S.A. DE C.V. </t>
  </si>
  <si>
    <t>PCA021109AU6</t>
  </si>
  <si>
    <t xml:space="preserve">PROLIMPIEZA S.A. DE C.V. </t>
  </si>
  <si>
    <t>PRO020416FN7</t>
  </si>
  <si>
    <t>SUMIPAC DISTRIBUCION SA DE CV</t>
  </si>
  <si>
    <t>SDI111206MK2</t>
  </si>
  <si>
    <t>ELEMENTOS Y COMPUESTOS QUIMICOS DE ALTO DESEMPEÑO SA DE CV</t>
  </si>
  <si>
    <t>ECQ2102024Z7</t>
  </si>
  <si>
    <t>ALFEJ MEDICAL ITEMS, S. DE R.L. DE C.V.</t>
  </si>
  <si>
    <t>AMI090923B30</t>
  </si>
  <si>
    <t>NOVA SOLUCIONES MM, S.A. DE C.V.</t>
  </si>
  <si>
    <t xml:space="preserve">NSM2002191H4  </t>
  </si>
  <si>
    <t xml:space="preserve">HAA170324F90 </t>
  </si>
  <si>
    <t>CONTROL ELÉCTRICO DE QUERÉTARO S.A. DE C.V.</t>
  </si>
  <si>
    <t>CEQ9811135K8</t>
  </si>
  <si>
    <t>GRUPO MATELPUENTE S. DE R.L. DE C.V.</t>
  </si>
  <si>
    <t>GMA160606CR8</t>
  </si>
  <si>
    <t>JUAN  MANUEL</t>
  </si>
  <si>
    <t>ESQUIVEL</t>
  </si>
  <si>
    <t>OCHOA</t>
  </si>
  <si>
    <t>EUOJ8803171W1</t>
  </si>
  <si>
    <t>SERVICIOS BROXEL S A P I DE CV</t>
  </si>
  <si>
    <t>SBR130327HU9</t>
  </si>
  <si>
    <t>DAVID</t>
  </si>
  <si>
    <t>CASTRO</t>
  </si>
  <si>
    <t>ABRAHAM</t>
  </si>
  <si>
    <t>CAAD740127GM1</t>
  </si>
  <si>
    <t>LUIS FRANCISCO</t>
  </si>
  <si>
    <t>PIÑA</t>
  </si>
  <si>
    <t>MARQUEZ</t>
  </si>
  <si>
    <t>PIML0207176L9</t>
  </si>
  <si>
    <t>DEINGO S.A. DE C.V.</t>
  </si>
  <si>
    <t>DEI041012NJ3</t>
  </si>
  <si>
    <t>DISEÑO Y ESTILO EN CONCEPTOS S.A. DE C.V.</t>
  </si>
  <si>
    <t>DEC170324JM1</t>
  </si>
  <si>
    <t>ENERGÍA E INFRAESTRUCTURA DEL VALLE DEL MEZQUITAL S.A. DE C.V.</t>
  </si>
  <si>
    <t>EIV2005267UA</t>
  </si>
  <si>
    <t>MARIANO</t>
  </si>
  <si>
    <t>COYOTZY</t>
  </si>
  <si>
    <t>FERNÁNDEZ</t>
  </si>
  <si>
    <t>COFM202204Y6</t>
  </si>
  <si>
    <t>CONSORCIO CIENTÍFICO DEL BAJÍO S.A. DE C.V.</t>
  </si>
  <si>
    <t>CCB920617DA8</t>
  </si>
  <si>
    <t>FORMULAS BÁSICAS DE AGUASCALIENTES S. DE R.L. DE C.V.</t>
  </si>
  <si>
    <t>FBA171128DU8</t>
  </si>
  <si>
    <t>https://comprasmx.buengobierno.gob.mx/</t>
  </si>
  <si>
    <t>CONTRATACIÓN DE PÓLIZA DE SEGURO PARA LA FLOTILLA VEHICULAR DE LA UNIVERSIDAD AUTÓNOMA DE QUERÉTARO, PERIODO MAYO 2026 - ABRIL  2027.</t>
  </si>
  <si>
    <t>ADQUISICIÓN DE 77 PROYECTORES INALÁMBRICOS</t>
  </si>
  <si>
    <t xml:space="preserve">ADQUISICIÓN BIENES PARA LA OPERATIVIDAD ACADÉMICA Y ADMINISTRATIVA </t>
  </si>
  <si>
    <t>ADQUISICIÓN CONSOLIDADA DE BIENES PARA LA OPERATIVIDAD ACADÉMICA Y ADMINISTRATIVA DE LA UNIVERSIDAD AUTÓNOMA DE QUERÉTARO</t>
  </si>
  <si>
    <t>ADQUISICIÓN CONSOLIDADA DE BIENES PARA LA OPERATIVIDAD ACADÉMICA Y ADMINISTRATIVA</t>
  </si>
  <si>
    <t>ADQUISICIÓN DE INSUMOS PARA LA COORDINACIÓN DE MANTENIMIENTO</t>
  </si>
  <si>
    <t>MATERIAL DE ASEO PARA LA COORDINACIÓN DE MANTENIMIENTO</t>
  </si>
  <si>
    <t>ADQUISICIÓN HERRAMIENTAS MENORES PARA LA COORDINACIÓN DE MANTENIMIENTO</t>
  </si>
  <si>
    <t>MONEDEROS ELECTRÓNICOS PARA EL PAGO DE VIÁTICOS DE PERSONAL DE LA COORDINACIÓN DE TRANSPORTE</t>
  </si>
  <si>
    <t xml:space="preserve">CONSTRUCCIÓN DE ACCESOS (PERSONAS CON MOVILIDAD REDUCIDA)PLANTEL NORTE EB </t>
  </si>
  <si>
    <t>ACCESO A LA PLATAFORMA UPTODATE</t>
  </si>
  <si>
    <t>MANTENIMIENTO PREVENTIVO Y CORRECTIVO A EQUIPO CONTRA INCENDIO (EXTINTORES)</t>
  </si>
  <si>
    <t>ADQUISICIÓN DE UNIFORMES PARA EL PERSONAL SINDICALIZADO AL STEUAQ</t>
  </si>
  <si>
    <t>ADQUISICIÓN DE PRODUCTOS QUÍMICOS BÁSICOS</t>
  </si>
  <si>
    <t>Martha July</t>
  </si>
  <si>
    <t>Mora</t>
  </si>
  <si>
    <t>Haro</t>
  </si>
  <si>
    <t>MOHM870223GI4</t>
  </si>
  <si>
    <t>Secretaria Administrativa y Presidenta del Comité de Adquisiciones, Arrendamientos y Servicios</t>
  </si>
  <si>
    <t>Alejandro</t>
  </si>
  <si>
    <t>Jáuregui</t>
  </si>
  <si>
    <t>Sánchez</t>
  </si>
  <si>
    <t>ASA680220U39</t>
  </si>
  <si>
    <t>Secretario de Finanzas y Vocal del Comité de Adquisiciones, Arrendamientos y Servicios</t>
  </si>
  <si>
    <t>José Enrique</t>
  </si>
  <si>
    <t>Rivera</t>
  </si>
  <si>
    <t>Rodríguez</t>
  </si>
  <si>
    <t>RIRE690601FE9</t>
  </si>
  <si>
    <t>Secretario de Contraloría y Vocal del Comité de Adquisiciones, Arrendamientos y Servicios</t>
  </si>
  <si>
    <t>José Antonio</t>
  </si>
  <si>
    <t>Montes</t>
  </si>
  <si>
    <t>De la Vega</t>
  </si>
  <si>
    <t>MOVA6604131W4</t>
  </si>
  <si>
    <t>Abogado General, Secretario y Asesor del Comité de Adquisiciones, Arrendamientos y Servicios</t>
  </si>
  <si>
    <t xml:space="preserve">JUAN MANUEL </t>
  </si>
  <si>
    <t xml:space="preserve">DAVID </t>
  </si>
  <si>
    <t xml:space="preserve"> CASTRO</t>
  </si>
  <si>
    <t xml:space="preserve">GENERAL DE SEGUROS S.A. </t>
  </si>
  <si>
    <t>GERUPO VEC COMPUTERS S.A. DE C.V.</t>
  </si>
  <si>
    <t>PROLIMPIEZA, S.A. DE C.V.</t>
  </si>
  <si>
    <t>ASISCOM, S.A. DE C.V.</t>
  </si>
  <si>
    <t>SENTINEL TI, S.A.DE C.V.</t>
  </si>
  <si>
    <t>SERVICIOS BROXEL S. A. P. I. DE C.V.</t>
  </si>
  <si>
    <t>UNIVERSIDAD AUTÓNOMA DE QUERÉTARO</t>
  </si>
  <si>
    <t>ASI960402MU8</t>
  </si>
  <si>
    <t>STI130227NU9</t>
  </si>
  <si>
    <t>Patriotismo</t>
  </si>
  <si>
    <t>San Pedro de Los Pinos</t>
  </si>
  <si>
    <t>Benito Juárez</t>
  </si>
  <si>
    <t>5 de febrero</t>
  </si>
  <si>
    <t>Local 3</t>
  </si>
  <si>
    <t>Niños Héroes</t>
  </si>
  <si>
    <t>Santiago de Querétaro</t>
  </si>
  <si>
    <t>Acceso III</t>
  </si>
  <si>
    <t>A</t>
  </si>
  <si>
    <t>Playa Ancón</t>
  </si>
  <si>
    <t>Desarrollo San Pablo</t>
  </si>
  <si>
    <t>Hécules</t>
  </si>
  <si>
    <t>San Luis Gonzaga</t>
  </si>
  <si>
    <t>Arcos de Guadalupe</t>
  </si>
  <si>
    <t>Zapopan</t>
  </si>
  <si>
    <t>Ignacio Pérez Sur</t>
  </si>
  <si>
    <t>Centro</t>
  </si>
  <si>
    <t>Constituyentes</t>
  </si>
  <si>
    <t>s/n</t>
  </si>
  <si>
    <t>Km 6.5</t>
  </si>
  <si>
    <t>El Pueblito</t>
  </si>
  <si>
    <t>Corregidora</t>
  </si>
  <si>
    <t>Francisco Alcocer Pozo</t>
  </si>
  <si>
    <t xml:space="preserve"> Misión de San Carlos IV</t>
  </si>
  <si>
    <t>CORREGIDORA</t>
  </si>
  <si>
    <t>S/N</t>
  </si>
  <si>
    <t>Kilómetro 6.5</t>
  </si>
  <si>
    <t>EL PUEBLITO</t>
  </si>
  <si>
    <t>EL Pueblito</t>
  </si>
  <si>
    <t>006</t>
  </si>
  <si>
    <t xml:space="preserve"> Mario Pani</t>
  </si>
  <si>
    <t>Piso 1</t>
  </si>
  <si>
    <t>Santa Fe</t>
  </si>
  <si>
    <t>Cuajimalpa</t>
  </si>
  <si>
    <t>´05348</t>
  </si>
  <si>
    <t>Joaquín Baranda</t>
  </si>
  <si>
    <t>Iguala de la Independencia</t>
  </si>
  <si>
    <t>Manuel Gutiérrez Nájera Sur</t>
  </si>
  <si>
    <t>La Cruz</t>
  </si>
  <si>
    <t>PUNTA REAL</t>
  </si>
  <si>
    <t>PUNTA SAN CARLOS</t>
  </si>
  <si>
    <t>GUERRERO</t>
  </si>
  <si>
    <t>RESIDENCIAL CALACOAYA</t>
  </si>
  <si>
    <t>ATIZAPAN</t>
  </si>
  <si>
    <t>ATIZAPÁN DE ZARAGOZA</t>
  </si>
  <si>
    <t>ANILO VIAL FRAY JUNÍPERO SERRA</t>
  </si>
  <si>
    <t>Kilómetro 17</t>
  </si>
  <si>
    <t xml:space="preserve"> EL SALITRE</t>
  </si>
  <si>
    <t>LA PIEDRA</t>
  </si>
  <si>
    <t>INTERIOR B</t>
  </si>
  <si>
    <t>SATÉLITE</t>
  </si>
  <si>
    <t>SAN AGUSTIN DEL RETABLO</t>
  </si>
  <si>
    <t>LA ERA</t>
  </si>
  <si>
    <t>VAZQUEZ DEL MERCADO</t>
  </si>
  <si>
    <t>CENTRO</t>
  </si>
  <si>
    <t>REÚNE LAS CONDICIONES TÉCNICAS, LEGALES Y ADMINISTRATIVAS FAVORALES PARA LA UNIVERSIDAD AUTÓNOMA DE QUERÉTARO.</t>
  </si>
  <si>
    <t>COORDINACIÓN DE TRANSPORTE</t>
  </si>
  <si>
    <t>COORDINACIÓN DE COMPRAS</t>
  </si>
  <si>
    <t>COORDINACIÓN DE MANTENIMIENTO</t>
  </si>
  <si>
    <t xml:space="preserve">FACULTAD DE MEDICINA </t>
  </si>
  <si>
    <t>COORDINACIÓN DE PROTECCIÓN CIVIL UNIVERSITARIA</t>
  </si>
  <si>
    <t>PLANTEL NORTE DE LA ESCUELA DE BACHILLERES</t>
  </si>
  <si>
    <t>UNIVERSIDAD AUTÓNOMA DE QUERETARO</t>
  </si>
  <si>
    <t>SECRETARÍA ADMINISTRATIVA</t>
  </si>
  <si>
    <t>M.N.</t>
  </si>
  <si>
    <t>TRANSFERENCIA</t>
  </si>
  <si>
    <t>https://transparencia.uaq.mx/index.php/articulo-66#2026-43</t>
  </si>
  <si>
    <t>Recursos Estatales y Federales</t>
  </si>
  <si>
    <t>SUBSIDIO FEDERAL ORDINARIO</t>
  </si>
  <si>
    <t>SECRETARIA DE CONTRALORIA</t>
  </si>
  <si>
    <t>USD</t>
  </si>
  <si>
    <t>Recursos Propios</t>
  </si>
  <si>
    <t>FAM MEDIA SUPERIOR 2026, REMANENTES FAM MEDIA SUPERIOR 2024, 2025 y 2026</t>
  </si>
  <si>
    <t>CONSTRUCCIÓN DE ACCESOS PARA PERSONAS CON MOVILIDAD REDUCIDA.</t>
  </si>
  <si>
    <t>NINGUNA</t>
  </si>
  <si>
    <t>SECRETARIA DE CONTRALORÍA</t>
  </si>
  <si>
    <t>No aplica tipo de cambio de referencia debido a que las obligaciones y pagos se pactaron en moneda nacional (MXN).</t>
  </si>
  <si>
    <t>014</t>
  </si>
  <si>
    <t>001</t>
  </si>
  <si>
    <t>013</t>
  </si>
  <si>
    <t>035</t>
  </si>
  <si>
    <t>0001</t>
  </si>
  <si>
    <r>
      <t xml:space="preserve">CONTRATACIÓN DE PÓLIZA DE SEGURO PARA LA FLOTILLA VEHICULAR </t>
    </r>
    <r>
      <rPr>
        <sz val="11"/>
        <rFont val="Aptos Narrow"/>
        <family val="2"/>
        <scheme val="minor"/>
      </rPr>
      <t>DE LA UNIVERSIDAD AUTÓNOMA DE QUERÉTARO, PERIÓDO MAYO 2026-ABRIL 2027.</t>
    </r>
  </si>
  <si>
    <r>
      <t>ADQUISICIÓN DE 77 PROYECTORES INALÁMBRICOS</t>
    </r>
    <r>
      <rPr>
        <sz val="11"/>
        <rFont val="Aptos Narrow"/>
        <family val="2"/>
        <scheme val="minor"/>
      </rPr>
      <t xml:space="preserve"> PARA LA FACULTAD DE CONTADURÍA Y ADMINISTRACIÓN</t>
    </r>
  </si>
  <si>
    <r>
      <t>CAAS</t>
    </r>
    <r>
      <rPr>
        <b/>
        <sz val="11"/>
        <rFont val="Aptos Narrow"/>
        <family val="2"/>
        <scheme val="minor"/>
      </rPr>
      <t>-BM-LIC-004-2026-UAQ</t>
    </r>
    <r>
      <rPr>
        <sz val="11"/>
        <rFont val="Aptos Narrow"/>
        <family val="2"/>
        <scheme val="minor"/>
      </rPr>
      <t>-OAG</t>
    </r>
  </si>
  <si>
    <r>
      <t>ADQUISICIÓN CONSOLIDADA, BAJO DEMANDA</t>
    </r>
    <r>
      <rPr>
        <sz val="11"/>
        <rFont val="Aptos Narrow"/>
        <family val="2"/>
        <scheme val="minor"/>
      </rPr>
      <t xml:space="preserve"> DE BIENES PARA LA OPERATIVIDAD ACADÉMICA Y ADMINISTRATIVA DE LA UNIVERSIDAD AUTÓNOMA DE QUERÉTARO</t>
    </r>
  </si>
  <si>
    <r>
      <rPr>
        <sz val="11"/>
        <rFont val="Aptos Narrow"/>
        <family val="2"/>
        <scheme val="minor"/>
      </rPr>
      <t>CAAS-</t>
    </r>
    <r>
      <rPr>
        <b/>
        <sz val="11"/>
        <rFont val="Aptos Narrow"/>
        <family val="2"/>
        <scheme val="minor"/>
      </rPr>
      <t>BM-LIC-002-2026-UAQ-</t>
    </r>
    <r>
      <rPr>
        <sz val="11"/>
        <rFont val="Aptos Narrow"/>
        <family val="2"/>
        <scheme val="minor"/>
      </rPr>
      <t>OAG</t>
    </r>
  </si>
  <si>
    <r>
      <t>CAAS</t>
    </r>
    <r>
      <rPr>
        <b/>
        <sz val="11"/>
        <rFont val="Aptos Narrow"/>
        <family val="2"/>
        <scheme val="minor"/>
      </rPr>
      <t>-BM-LIC-003-2026-UAQ</t>
    </r>
    <r>
      <rPr>
        <sz val="11"/>
        <rFont val="Aptos Narrow"/>
        <family val="2"/>
        <scheme val="minor"/>
      </rPr>
      <t>-OAG</t>
    </r>
  </si>
  <si>
    <r>
      <t xml:space="preserve">ADQUISICIÓN CONSOLIDADA, </t>
    </r>
    <r>
      <rPr>
        <b/>
        <sz val="11"/>
        <rFont val="Aptos Narrow"/>
        <family val="2"/>
        <scheme val="minor"/>
      </rPr>
      <t>BAJO DEMANDA</t>
    </r>
    <r>
      <rPr>
        <sz val="11"/>
        <rFont val="Aptos Narrow"/>
        <family val="2"/>
        <scheme val="minor"/>
      </rPr>
      <t xml:space="preserve"> DE BIENES PARA LA OPERATIVIDAD ACADÉMICA Y ADMINISTRATIVA DE LA UNIVERSIDAD AUTÓNOMA DE QUERÉTARO</t>
    </r>
  </si>
  <si>
    <r>
      <rPr>
        <sz val="11"/>
        <rFont val="Aptos Narrow"/>
        <family val="2"/>
        <scheme val="minor"/>
      </rPr>
      <t>CAAS-</t>
    </r>
    <r>
      <rPr>
        <b/>
        <sz val="11"/>
        <rFont val="Aptos Narrow"/>
        <family val="2"/>
        <scheme val="minor"/>
      </rPr>
      <t>BM-LIC-005-2026-UAQ</t>
    </r>
    <r>
      <rPr>
        <sz val="11"/>
        <rFont val="Aptos Narrow"/>
        <family val="2"/>
        <scheme val="minor"/>
      </rPr>
      <t>-OAG</t>
    </r>
  </si>
  <si>
    <r>
      <rPr>
        <sz val="11"/>
        <rFont val="Aptos Narrow"/>
        <family val="2"/>
        <scheme val="minor"/>
      </rPr>
      <t>CAAS</t>
    </r>
    <r>
      <rPr>
        <b/>
        <sz val="11"/>
        <rFont val="Aptos Narrow"/>
        <family val="2"/>
        <scheme val="minor"/>
      </rPr>
      <t>-BM-LIC-006-2026-UAQ</t>
    </r>
    <r>
      <rPr>
        <sz val="11"/>
        <rFont val="Aptos Narrow"/>
        <family val="2"/>
        <scheme val="minor"/>
      </rPr>
      <t>-OAG</t>
    </r>
  </si>
  <si>
    <r>
      <t>ADQUISICIÓN DE INSUMOS</t>
    </r>
    <r>
      <rPr>
        <sz val="11"/>
        <rFont val="Aptos Narrow"/>
        <family val="2"/>
        <scheme val="minor"/>
      </rPr>
      <t xml:space="preserve"> PARA LA COORDINACIÓN DE MANTENIMIENTO, EJERCICIO 2026</t>
    </r>
  </si>
  <si>
    <r>
      <rPr>
        <b/>
        <sz val="11"/>
        <rFont val="Aptos Narrow"/>
        <family val="2"/>
        <scheme val="minor"/>
      </rPr>
      <t>1. No aplica tipo de cambio de referencia debido a que las obligaciones y pagos se pactaron en moneda nacional (MXN).</t>
    </r>
    <r>
      <rPr>
        <sz val="11"/>
        <rFont val="Aptos Narrow"/>
        <family val="2"/>
        <scheme val="minor"/>
      </rPr>
      <t xml:space="preserve">
2. Las celdas vacías corresponden a información competencia de otra área según el Estatuto Orgánico de la UAQ, o bien, se encuentran en proceso de gestión administrativa y documental.
3. Se hace constar que el procedimiento ya </t>
    </r>
    <r>
      <rPr>
        <b/>
        <sz val="11"/>
        <rFont val="Aptos Narrow"/>
        <family val="2"/>
        <scheme val="minor"/>
      </rPr>
      <t>fue aprobado por el Comité; sin embargo, a la fecha de publicación, el documento contractual se halla en etapa de integración y firmas en la oficina del Abogado General, previéndose su carga completa en el siguiente periodo de actualización.</t>
    </r>
    <r>
      <rPr>
        <sz val="11"/>
        <rFont val="Aptos Narrow"/>
        <family val="2"/>
        <scheme val="minor"/>
      </rPr>
      <t xml:space="preserve">
4. Se hace constar que la fecha de adjudicación y la fecha de firma de contrato son coincidentes, toda vez que una vez emitida el acta aprobatoria por el Comité, se turna de inmediato a la Dirección del Abogado General para su formalización legal en la misma jornada.</t>
    </r>
  </si>
  <si>
    <r>
      <t>CC-</t>
    </r>
    <r>
      <rPr>
        <b/>
        <sz val="11"/>
        <rFont val="Aptos Narrow"/>
        <family val="2"/>
        <scheme val="minor"/>
      </rPr>
      <t>ADQ-022-2026-</t>
    </r>
    <r>
      <rPr>
        <sz val="11"/>
        <rFont val="Aptos Narrow"/>
        <family val="2"/>
        <scheme val="minor"/>
      </rPr>
      <t>UAQ-</t>
    </r>
    <r>
      <rPr>
        <b/>
        <sz val="11"/>
        <rFont val="Aptos Narrow"/>
        <family val="2"/>
        <scheme val="minor"/>
      </rPr>
      <t>OAG</t>
    </r>
  </si>
  <si>
    <r>
      <rPr>
        <b/>
        <sz val="11"/>
        <rFont val="Aptos Narrow"/>
        <family val="2"/>
        <scheme val="minor"/>
      </rPr>
      <t xml:space="preserve">ADQUISICIÓN DE MATERIAL DE ASEO PARA LA COORDINACIÓN DE MANTENIMIENTO </t>
    </r>
    <r>
      <rPr>
        <sz val="11"/>
        <rFont val="Aptos Narrow"/>
        <family val="2"/>
        <scheme val="minor"/>
      </rPr>
      <t>DE LA UNIVERSIDAD AUTÓNOMA DE QUERÉTARO, EJERCICIO 2026</t>
    </r>
  </si>
  <si>
    <r>
      <t>CC-</t>
    </r>
    <r>
      <rPr>
        <b/>
        <sz val="11"/>
        <rFont val="Aptos Narrow"/>
        <family val="2"/>
        <scheme val="minor"/>
      </rPr>
      <t>ADQ-026-2026-</t>
    </r>
    <r>
      <rPr>
        <sz val="11"/>
        <rFont val="Aptos Narrow"/>
        <family val="2"/>
        <scheme val="minor"/>
      </rPr>
      <t>UAQ-</t>
    </r>
    <r>
      <rPr>
        <b/>
        <sz val="11"/>
        <rFont val="Aptos Narrow"/>
        <family val="2"/>
        <scheme val="minor"/>
      </rPr>
      <t>OAG</t>
    </r>
  </si>
  <si>
    <r>
      <rPr>
        <b/>
        <sz val="11"/>
        <rFont val="Aptos Narrow"/>
        <family val="2"/>
        <scheme val="minor"/>
      </rPr>
      <t>ADQUISICIÓN HERRAMIENTAS MENORES</t>
    </r>
    <r>
      <rPr>
        <sz val="11"/>
        <rFont val="Aptos Narrow"/>
        <family val="2"/>
        <scheme val="minor"/>
      </rPr>
      <t xml:space="preserve"> PARA LA COORDINACIÓN DE MANTENIMIENTO</t>
    </r>
  </si>
  <si>
    <r>
      <t>CAAS-</t>
    </r>
    <r>
      <rPr>
        <b/>
        <sz val="11"/>
        <rFont val="Aptos Narrow"/>
        <family val="2"/>
        <scheme val="minor"/>
      </rPr>
      <t>SERV-010-2026</t>
    </r>
    <r>
      <rPr>
        <sz val="11"/>
        <rFont val="Aptos Narrow"/>
        <family val="2"/>
        <scheme val="minor"/>
      </rPr>
      <t>-UAQ-</t>
    </r>
    <r>
      <rPr>
        <b/>
        <sz val="11"/>
        <rFont val="Aptos Narrow"/>
        <family val="2"/>
        <scheme val="minor"/>
      </rPr>
      <t>OAG</t>
    </r>
  </si>
  <si>
    <r>
      <rPr>
        <b/>
        <sz val="11"/>
        <rFont val="Aptos Narrow"/>
        <family val="2"/>
        <scheme val="minor"/>
      </rPr>
      <t>MONEDEROS ELECTRÓNICOS</t>
    </r>
    <r>
      <rPr>
        <sz val="11"/>
        <rFont val="Aptos Narrow"/>
        <family val="2"/>
        <scheme val="minor"/>
      </rPr>
      <t xml:space="preserve"> PARA EL PAGO DE VIÁTICOS DE PERSONAL DE LA COORDINACIÓN DE TRANSPORTE</t>
    </r>
  </si>
  <si>
    <r>
      <t>CAAS-</t>
    </r>
    <r>
      <rPr>
        <b/>
        <sz val="11"/>
        <rFont val="Aptos Narrow"/>
        <family val="2"/>
        <scheme val="minor"/>
      </rPr>
      <t>OB-002-2026</t>
    </r>
    <r>
      <rPr>
        <sz val="11"/>
        <rFont val="Aptos Narrow"/>
        <family val="2"/>
        <scheme val="minor"/>
      </rPr>
      <t>-UAQ-</t>
    </r>
    <r>
      <rPr>
        <b/>
        <sz val="11"/>
        <rFont val="Aptos Narrow"/>
        <family val="2"/>
        <scheme val="minor"/>
      </rPr>
      <t>OAG</t>
    </r>
  </si>
  <si>
    <r>
      <t xml:space="preserve">1. Las celdas vacías corresponden a información competencia de otra área según el Estatuto Orgánico de la UAQ, o bien, se encuentran en proceso de gestión administrativa y documental.
</t>
    </r>
    <r>
      <rPr>
        <b/>
        <sz val="11"/>
        <rFont val="Aptos Narrow"/>
        <family val="2"/>
        <scheme val="minor"/>
      </rPr>
      <t>2. Se hace constar que el procedimiento ya fue aprobado por el Comité; sin embargo, a la fecha de publicación, el documento contractual se halla en etapa de integración y firmas en la oficina del Abogado General, previéndose su carga completa en el siguiente periodo de actualización.</t>
    </r>
    <r>
      <rPr>
        <sz val="11"/>
        <rFont val="Aptos Narrow"/>
        <family val="2"/>
        <scheme val="minor"/>
      </rPr>
      <t xml:space="preserve">
3. Se hace constar que la fecha de adjudicación y la fecha de firma de contrato son coincidentes, toda vez que una vez emitida el acta aprobatoria por el Comité, se turna de inmediato a la Dirección del Abogado General para su formalización legal en la misma jornada.isma jornada.</t>
    </r>
  </si>
  <si>
    <r>
      <t>MANTENIMIENTO</t>
    </r>
    <r>
      <rPr>
        <sz val="11"/>
        <rFont val="Aptos Narrow"/>
        <family val="2"/>
        <scheme val="minor"/>
      </rPr>
      <t xml:space="preserve"> PREVENTIVO Y CORRECTIVO A EQUIPO CONTRA INCENDIO </t>
    </r>
    <r>
      <rPr>
        <b/>
        <sz val="11"/>
        <rFont val="Aptos Narrow"/>
        <family val="2"/>
        <scheme val="minor"/>
      </rPr>
      <t>(EXTINTORES)</t>
    </r>
  </si>
  <si>
    <r>
      <t xml:space="preserve">1. No aplica tipo de cambio de referencia debido a que las obligaciones y pagos se pactaron en moneda nacional (MXN).
</t>
    </r>
    <r>
      <rPr>
        <b/>
        <sz val="11"/>
        <rFont val="Aptos Narrow"/>
        <family val="2"/>
        <scheme val="minor"/>
      </rPr>
      <t>2. Las celdas vacías corresponden a información competencia de otra área según el Estatuto Orgánico de la UAQ, o bien, se encuentran en proceso de gestión administrativa y documental.</t>
    </r>
    <r>
      <rPr>
        <sz val="11"/>
        <rFont val="Aptos Narrow"/>
        <family val="2"/>
        <scheme val="minor"/>
      </rPr>
      <t xml:space="preserve">
3. Se hace constar que el procedimiento ya fue aprobado por el Comité; sin embargo, a la fecha de publicación, el documento contractual se halla en etapa de integración y firmas en la oficina del Abogado General, previéndose su carga completa en el siguiente periodo de actualización.
</t>
    </r>
    <r>
      <rPr>
        <b/>
        <sz val="11"/>
        <rFont val="Aptos Narrow"/>
        <family val="2"/>
        <scheme val="minor"/>
      </rPr>
      <t>4. Se hace constar que la fecha de adjudicación y la fecha de firma de contrato son coincidentes, toda vez que una vez emitida el acta aprobatoria por el Comité, se turna de inmediato a la Dirección del Abogado General para su formalización legal en la misma jornada.</t>
    </r>
  </si>
  <si>
    <r>
      <t xml:space="preserve">CONSTRUCCIÓN DE ACCESOS </t>
    </r>
    <r>
      <rPr>
        <sz val="11"/>
        <rFont val="Aptos Narrow"/>
        <family val="2"/>
        <scheme val="minor"/>
      </rPr>
      <t xml:space="preserve">PARA </t>
    </r>
    <r>
      <rPr>
        <b/>
        <sz val="11"/>
        <rFont val="Aptos Narrow"/>
        <family val="2"/>
        <scheme val="minor"/>
      </rPr>
      <t>PERSONAS CON MOVILIDAD REDUCIDA</t>
    </r>
    <r>
      <rPr>
        <sz val="11"/>
        <rFont val="Aptos Narrow"/>
        <family val="2"/>
        <scheme val="minor"/>
      </rPr>
      <t xml:space="preserve"> EN EL </t>
    </r>
    <r>
      <rPr>
        <b/>
        <sz val="11"/>
        <rFont val="Aptos Narrow"/>
        <family val="2"/>
        <scheme val="minor"/>
      </rPr>
      <t>PLANTEL NORTE</t>
    </r>
    <r>
      <rPr>
        <sz val="11"/>
        <rFont val="Aptos Narrow"/>
        <family val="2"/>
        <scheme val="minor"/>
      </rPr>
      <t xml:space="preserve"> DE LA</t>
    </r>
    <r>
      <rPr>
        <b/>
        <sz val="11"/>
        <rFont val="Aptos Narrow"/>
        <family val="2"/>
        <scheme val="minor"/>
      </rPr>
      <t xml:space="preserve"> ESCUELA DE BACHILLERE</t>
    </r>
    <r>
      <rPr>
        <sz val="11"/>
        <rFont val="Aptos Narrow"/>
        <family val="2"/>
        <scheme val="minor"/>
      </rPr>
      <t>S DE LA UNIVERSIDAD AUTÓNOMA DE QUERÉTARO</t>
    </r>
  </si>
  <si>
    <r>
      <t>ADQUISICIÓN DE UNIFORMES</t>
    </r>
    <r>
      <rPr>
        <sz val="11"/>
        <rFont val="Aptos Narrow"/>
        <family val="2"/>
        <scheme val="minor"/>
      </rPr>
      <t xml:space="preserve"> PARA EL PERSONAL SINDICALIZADO AL</t>
    </r>
    <r>
      <rPr>
        <b/>
        <sz val="11"/>
        <rFont val="Aptos Narrow"/>
        <family val="2"/>
        <scheme val="minor"/>
      </rPr>
      <t xml:space="preserve"> STEUAQ</t>
    </r>
    <r>
      <rPr>
        <sz val="11"/>
        <rFont val="Aptos Narrow"/>
        <family val="2"/>
        <scheme val="minor"/>
      </rPr>
      <t>, EJERCICIO 2026</t>
    </r>
  </si>
  <si>
    <r>
      <rPr>
        <b/>
        <sz val="11"/>
        <rFont val="Aptos Narrow"/>
        <family val="2"/>
        <scheme val="minor"/>
      </rPr>
      <t>1. No aplica tipo de cambio de referencia debido a que las obligaciones y pagos se pactaron en moneda nacional (MXN).</t>
    </r>
    <r>
      <rPr>
        <sz val="11"/>
        <rFont val="Aptos Narrow"/>
        <family val="2"/>
        <scheme val="minor"/>
      </rPr>
      <t xml:space="preserve">
2. Las celdas vacías corresponden a información competencia de otra área según el Estatuto Orgánico de la UAQ, o bien, se encuentran en proceso de gestión administrativa y documental.
3. Se hace constar que el procedimiento ya </t>
    </r>
    <r>
      <rPr>
        <b/>
        <sz val="11"/>
        <rFont val="Aptos Narrow"/>
        <family val="2"/>
        <scheme val="minor"/>
      </rPr>
      <t>fue aprobado por el Comité; sin embargo, a la fecha de publicación, el documento contractual se halla en etapa de integración y firmas en la oficina del Abogado General, previéndose su carga completa en el siguiente periodo de actualización.</t>
    </r>
    <r>
      <rPr>
        <sz val="11"/>
        <rFont val="Aptos Narrow"/>
        <family val="2"/>
        <scheme val="minor"/>
      </rPr>
      <t xml:space="preserve">
</t>
    </r>
  </si>
  <si>
    <r>
      <t>ADQUISICIÓN DE UNIFORMES</t>
    </r>
    <r>
      <rPr>
        <sz val="11"/>
        <rFont val="Aptos Narrow"/>
        <family val="2"/>
        <scheme val="minor"/>
      </rPr>
      <t xml:space="preserve"> PARA EL PERSONAL SINDICALIZADO AL</t>
    </r>
    <r>
      <rPr>
        <b/>
        <sz val="11"/>
        <rFont val="Aptos Narrow"/>
        <family val="2"/>
        <scheme val="minor"/>
      </rPr>
      <t xml:space="preserve"> STEUAQ</t>
    </r>
    <r>
      <rPr>
        <sz val="11"/>
        <rFont val="Aptos Narrow"/>
        <family val="2"/>
        <scheme val="minor"/>
      </rPr>
      <t>, EJERCICIO 2027</t>
    </r>
    <r>
      <rPr>
        <sz val="11"/>
        <color theme="1"/>
        <rFont val="Aptos Narrow"/>
        <family val="2"/>
        <scheme val="minor"/>
      </rPr>
      <t/>
    </r>
  </si>
  <si>
    <r>
      <t>ADQUISICIÓN DE UNIFORMES</t>
    </r>
    <r>
      <rPr>
        <sz val="11"/>
        <rFont val="Aptos Narrow"/>
        <family val="2"/>
        <scheme val="minor"/>
      </rPr>
      <t xml:space="preserve"> PARA EL PERSONAL SINDICALIZADO AL</t>
    </r>
    <r>
      <rPr>
        <b/>
        <sz val="11"/>
        <rFont val="Aptos Narrow"/>
        <family val="2"/>
        <scheme val="minor"/>
      </rPr>
      <t xml:space="preserve"> STEUAQ</t>
    </r>
    <r>
      <rPr>
        <sz val="11"/>
        <rFont val="Aptos Narrow"/>
        <family val="2"/>
        <scheme val="minor"/>
      </rPr>
      <t>, EJERCICIO 2028</t>
    </r>
    <r>
      <rPr>
        <sz val="11"/>
        <color theme="1"/>
        <rFont val="Aptos Narrow"/>
        <family val="2"/>
        <scheme val="minor"/>
      </rPr>
      <t/>
    </r>
  </si>
  <si>
    <r>
      <t xml:space="preserve">ADQUISICIÓN DE </t>
    </r>
    <r>
      <rPr>
        <b/>
        <sz val="11"/>
        <rFont val="Aptos Narrow"/>
        <family val="2"/>
        <scheme val="minor"/>
      </rPr>
      <t>PRODUCTOS QUÍMICOS BÁSICOS</t>
    </r>
  </si>
  <si>
    <r>
      <t>1. No aplica tipo de cambio de referencia debido a que las obligaciones y pagos se pactaron en moneda nacional (MXN).
2</t>
    </r>
    <r>
      <rPr>
        <b/>
        <sz val="11"/>
        <rFont val="Aptos Narrow"/>
        <family val="2"/>
        <scheme val="minor"/>
      </rPr>
      <t>. Se hace constar que la fecha de adjudicación y la fecha de firma de contrato son coincidentes, toda vez que una vez emitida el acta aprobatoria por el Comité, se turna de inmediato a la Dirección del Abogado General para su formalización legal en la misma jornada.</t>
    </r>
  </si>
  <si>
    <t>MOHM870223GI5</t>
  </si>
  <si>
    <t>MOHM870223GI6</t>
  </si>
  <si>
    <r>
      <t>CC-ADQ-040</t>
    </r>
    <r>
      <rPr>
        <sz val="11"/>
        <rFont val="Aptos Narrow"/>
        <family val="2"/>
        <scheme val="minor"/>
      </rPr>
      <t>-2026-UAQ-OAG</t>
    </r>
  </si>
  <si>
    <r>
      <t>CC-ADQ-041</t>
    </r>
    <r>
      <rPr>
        <sz val="11"/>
        <rFont val="Aptos Narrow"/>
        <family val="2"/>
        <scheme val="minor"/>
      </rPr>
      <t>-2026-UAQ-OAG</t>
    </r>
  </si>
  <si>
    <t>09</t>
  </si>
  <si>
    <t>01</t>
  </si>
  <si>
    <t xml:space="preserve"> </t>
  </si>
  <si>
    <r>
      <t>CAAS</t>
    </r>
    <r>
      <rPr>
        <b/>
        <sz val="11"/>
        <rFont val="Aptos Narrow"/>
        <family val="2"/>
        <scheme val="minor"/>
      </rPr>
      <t>-SERV-007-2026-UAQ</t>
    </r>
    <r>
      <rPr>
        <sz val="11"/>
        <rFont val="Aptos Narrow"/>
        <family val="2"/>
        <scheme val="minor"/>
      </rPr>
      <t>-OAG</t>
    </r>
  </si>
  <si>
    <r>
      <t>CAAS-</t>
    </r>
    <r>
      <rPr>
        <b/>
        <sz val="11"/>
        <color rgb="FF000000"/>
        <rFont val="Aptos Narrow"/>
        <family val="2"/>
        <scheme val="minor"/>
      </rPr>
      <t>SERV-022-2026-UAQ</t>
    </r>
    <r>
      <rPr>
        <sz val="11"/>
        <color indexed="8"/>
        <rFont val="Aptos Narrow"/>
        <family val="2"/>
        <scheme val="minor"/>
      </rPr>
      <t>-OAG</t>
    </r>
  </si>
  <si>
    <r>
      <t>CC-</t>
    </r>
    <r>
      <rPr>
        <b/>
        <sz val="11"/>
        <rFont val="Aptos Narrow"/>
        <family val="2"/>
        <scheme val="minor"/>
      </rPr>
      <t>ADQ-036-2026-UAQ</t>
    </r>
    <r>
      <rPr>
        <sz val="11"/>
        <rFont val="Aptos Narrow"/>
        <family val="2"/>
        <scheme val="minor"/>
      </rPr>
      <t>-OAG</t>
    </r>
  </si>
  <si>
    <r>
      <t>CC</t>
    </r>
    <r>
      <rPr>
        <b/>
        <sz val="11"/>
        <color indexed="8"/>
        <rFont val="Aptos Narrow"/>
        <family val="2"/>
        <scheme val="minor"/>
      </rPr>
      <t>-ADQ-03</t>
    </r>
    <r>
      <rPr>
        <b/>
        <sz val="11"/>
        <rFont val="Aptos Narrow"/>
        <family val="2"/>
        <scheme val="minor"/>
      </rPr>
      <t>7-2026-UAQ</t>
    </r>
    <r>
      <rPr>
        <sz val="11"/>
        <rFont val="Aptos Narrow"/>
        <family val="2"/>
        <scheme val="minor"/>
      </rPr>
      <t>-OAG</t>
    </r>
  </si>
  <si>
    <r>
      <rPr>
        <sz val="11"/>
        <color rgb="FF000000"/>
        <rFont val="Aptos Narrow"/>
        <family val="2"/>
        <scheme val="minor"/>
      </rPr>
      <t>CC-</t>
    </r>
    <r>
      <rPr>
        <b/>
        <sz val="11"/>
        <color rgb="FF000000"/>
        <rFont val="Aptos Narrow"/>
        <family val="2"/>
        <scheme val="minor"/>
      </rPr>
      <t>ADQ-038</t>
    </r>
    <r>
      <rPr>
        <b/>
        <sz val="11"/>
        <rFont val="Aptos Narrow"/>
        <family val="2"/>
        <scheme val="minor"/>
      </rPr>
      <t>-2026-UAQ-</t>
    </r>
    <r>
      <rPr>
        <sz val="11"/>
        <rFont val="Aptos Narrow"/>
        <family val="2"/>
        <scheme val="minor"/>
      </rPr>
      <t>OAG</t>
    </r>
  </si>
  <si>
    <r>
      <t>CC-</t>
    </r>
    <r>
      <rPr>
        <b/>
        <sz val="11"/>
        <color indexed="8"/>
        <rFont val="Aptos Narrow"/>
        <family val="2"/>
        <scheme val="minor"/>
      </rPr>
      <t>ADQ-03</t>
    </r>
    <r>
      <rPr>
        <b/>
        <sz val="11"/>
        <rFont val="Aptos Narrow"/>
        <family val="2"/>
        <scheme val="minor"/>
      </rPr>
      <t>9-2026-UAQ-</t>
    </r>
    <r>
      <rPr>
        <sz val="11"/>
        <rFont val="Aptos Narrow"/>
        <family val="2"/>
        <scheme val="minor"/>
      </rPr>
      <t>OAG</t>
    </r>
  </si>
  <si>
    <r>
      <rPr>
        <sz val="11"/>
        <color rgb="FF000000"/>
        <rFont val="Aptos Narrow"/>
        <family val="2"/>
        <scheme val="minor"/>
      </rPr>
      <t>CC-A</t>
    </r>
    <r>
      <rPr>
        <b/>
        <sz val="11"/>
        <color rgb="FF000000"/>
        <rFont val="Aptos Narrow"/>
        <family val="2"/>
        <scheme val="minor"/>
      </rPr>
      <t>DQ-038</t>
    </r>
    <r>
      <rPr>
        <b/>
        <sz val="11"/>
        <rFont val="Aptos Narrow"/>
        <family val="2"/>
        <scheme val="minor"/>
      </rPr>
      <t>-2026-UAQ</t>
    </r>
    <r>
      <rPr>
        <sz val="11"/>
        <rFont val="Aptos Narrow"/>
        <family val="2"/>
        <scheme val="minor"/>
      </rPr>
      <t>-OAG</t>
    </r>
  </si>
  <si>
    <r>
      <t>CC</t>
    </r>
    <r>
      <rPr>
        <b/>
        <sz val="11"/>
        <color indexed="8"/>
        <rFont val="Aptos Narrow"/>
        <family val="2"/>
        <scheme val="minor"/>
      </rPr>
      <t>-ADQ-03</t>
    </r>
    <r>
      <rPr>
        <b/>
        <sz val="11"/>
        <rFont val="Aptos Narrow"/>
        <family val="2"/>
        <scheme val="minor"/>
      </rPr>
      <t>9-2026-UAQ</t>
    </r>
    <r>
      <rPr>
        <sz val="11"/>
        <rFont val="Aptos Narrow"/>
        <family val="2"/>
        <scheme val="minor"/>
      </rPr>
      <t>-OAG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</si>
</sst>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/yyyy"/>
  </numFmts>
  <fonts count="1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42424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rial Narrow"/>
      <family val="2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0" xfId="0" applyFont="1" applyFill="1"/>
    <xf numFmtId="0" fontId="9" fillId="0" borderId="0" xfId="0" applyFont="1" applyFill="1"/>
    <xf numFmtId="0" fontId="0" fillId="0" borderId="0" xfId="0" applyFill="1" applyAlignment="1">
      <alignment wrapText="1"/>
    </xf>
    <xf numFmtId="0" fontId="0" fillId="0" borderId="2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0BB7095D-DBE8-4FA6-BE24-39ED46A45D47}"/>
  </tableStyles>
  <colors>
    <mruColors>
      <color rgb="FF66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0"/>
  <sheetViews>
    <sheetView tabSelected="1" topLeftCell="A2" zoomScale="70" zoomScaleNormal="70" workbookViewId="0">
      <pane ySplit="6" topLeftCell="A8" activePane="bottomLeft" state="frozen"/>
      <selection activeCell="CG2" sqref="CG2"/>
      <selection pane="bottomLeft" activeCell="F36" sqref="F36"/>
    </sheetView>
  </sheetViews>
  <sheetFormatPr baseColWidth="10" defaultColWidth="9.140625" defaultRowHeight="15" x14ac:dyDescent="0.25"/>
  <cols>
    <col min="1" max="1" width="20.28515625" style="36" customWidth="1"/>
    <col min="2" max="2" width="21.7109375" style="36" customWidth="1"/>
    <col min="3" max="3" width="20.28515625" style="36" customWidth="1"/>
    <col min="4" max="4" width="19.140625" style="36" customWidth="1"/>
    <col min="5" max="5" width="50.5703125" style="36" customWidth="1"/>
    <col min="6" max="6" width="30.7109375" style="36" customWidth="1"/>
    <col min="7" max="7" width="39.7109375" style="36" customWidth="1"/>
    <col min="8" max="8" width="20.140625" style="36" customWidth="1"/>
    <col min="9" max="9" width="57.5703125" style="36" customWidth="1"/>
    <col min="10" max="10" width="42.5703125" style="36" customWidth="1"/>
    <col min="11" max="12" width="46" style="36" customWidth="1"/>
    <col min="13" max="13" width="32.5703125" style="36" bestFit="1" customWidth="1"/>
    <col min="14" max="14" width="72.5703125" style="36" bestFit="1" customWidth="1"/>
    <col min="15" max="15" width="38.28515625" style="36" customWidth="1"/>
    <col min="16" max="16" width="43.7109375" style="36" bestFit="1" customWidth="1"/>
    <col min="17" max="17" width="42.5703125" style="36" customWidth="1"/>
    <col min="18" max="18" width="42.28515625" style="36" customWidth="1"/>
    <col min="19" max="19" width="78.42578125" style="36" bestFit="1" customWidth="1"/>
    <col min="20" max="20" width="78.85546875" style="36" bestFit="1" customWidth="1"/>
    <col min="21" max="21" width="65.7109375" style="36" bestFit="1" customWidth="1"/>
    <col min="22" max="22" width="106.140625" style="36" bestFit="1" customWidth="1"/>
    <col min="23" max="23" width="54.85546875" style="36" bestFit="1" customWidth="1"/>
    <col min="24" max="24" width="58.5703125" style="36" bestFit="1" customWidth="1"/>
    <col min="25" max="25" width="60.42578125" style="36" bestFit="1" customWidth="1"/>
    <col min="26" max="26" width="14" style="36" bestFit="1" customWidth="1"/>
    <col min="27" max="27" width="25" style="36" bestFit="1" customWidth="1"/>
    <col min="28" max="28" width="52.42578125" style="36" bestFit="1" customWidth="1"/>
    <col min="29" max="29" width="52.85546875" style="36" customWidth="1"/>
    <col min="30" max="30" width="78.28515625" style="36" bestFit="1" customWidth="1"/>
    <col min="31" max="31" width="72.42578125" style="36" bestFit="1" customWidth="1"/>
    <col min="32" max="32" width="69.7109375" style="36" bestFit="1" customWidth="1"/>
    <col min="33" max="33" width="79.28515625" style="36" bestFit="1" customWidth="1"/>
    <col min="34" max="34" width="83.28515625" style="36" bestFit="1" customWidth="1"/>
    <col min="35" max="35" width="77.7109375" style="36" bestFit="1" customWidth="1"/>
    <col min="36" max="36" width="73.28515625" style="36" bestFit="1" customWidth="1"/>
    <col min="37" max="37" width="75.28515625" style="36" bestFit="1" customWidth="1"/>
    <col min="38" max="38" width="72.42578125" style="37" bestFit="1" customWidth="1"/>
    <col min="39" max="39" width="85.5703125" style="36" bestFit="1" customWidth="1"/>
    <col min="40" max="40" width="81.28515625" style="36" bestFit="1" customWidth="1"/>
    <col min="41" max="41" width="92.28515625" style="36" bestFit="1" customWidth="1"/>
    <col min="42" max="42" width="67.42578125" style="36" bestFit="1" customWidth="1"/>
    <col min="43" max="43" width="76.85546875" style="36" customWidth="1"/>
    <col min="44" max="44" width="79.28515625" style="36" customWidth="1"/>
    <col min="45" max="45" width="77.5703125" style="36" customWidth="1"/>
    <col min="46" max="46" width="80.140625" style="36" customWidth="1"/>
    <col min="47" max="47" width="126.42578125" style="36" bestFit="1" customWidth="1"/>
    <col min="48" max="48" width="97.85546875" style="36" bestFit="1" customWidth="1"/>
    <col min="49" max="49" width="19.42578125" style="36" bestFit="1" customWidth="1"/>
    <col min="50" max="50" width="31.140625" style="36" bestFit="1" customWidth="1"/>
    <col min="51" max="51" width="36.42578125" style="36" customWidth="1"/>
    <col min="52" max="52" width="49.28515625" style="36" bestFit="1" customWidth="1"/>
    <col min="53" max="53" width="48.28515625" style="36" bestFit="1" customWidth="1"/>
    <col min="54" max="54" width="50.42578125" style="36" bestFit="1" customWidth="1"/>
    <col min="55" max="55" width="37.140625" style="36" bestFit="1" customWidth="1"/>
    <col min="56" max="56" width="47.28515625" style="36" bestFit="1" customWidth="1"/>
    <col min="57" max="57" width="44" style="36" bestFit="1" customWidth="1"/>
    <col min="58" max="58" width="44.42578125" style="36" bestFit="1" customWidth="1"/>
    <col min="59" max="59" width="14.42578125" style="36" bestFit="1" customWidth="1"/>
    <col min="60" max="60" width="35.28515625" style="36" bestFit="1" customWidth="1"/>
    <col min="61" max="61" width="17.7109375" style="36" customWidth="1"/>
    <col min="62" max="62" width="42.42578125" style="36" customWidth="1"/>
    <col min="63" max="63" width="105.7109375" style="36" bestFit="1" customWidth="1"/>
    <col min="64" max="64" width="41.140625" style="36" bestFit="1" customWidth="1"/>
    <col min="65" max="65" width="43.28515625" style="36" bestFit="1" customWidth="1"/>
    <col min="66" max="66" width="77.85546875" style="36" bestFit="1" customWidth="1"/>
    <col min="67" max="67" width="86.42578125" style="36" bestFit="1" customWidth="1"/>
    <col min="68" max="68" width="46" style="36" bestFit="1" customWidth="1"/>
    <col min="69" max="69" width="36.140625" style="36" bestFit="1" customWidth="1"/>
    <col min="70" max="70" width="22.28515625" style="36" bestFit="1" customWidth="1"/>
    <col min="71" max="71" width="46.5703125" style="36" bestFit="1" customWidth="1"/>
    <col min="72" max="72" width="44.5703125" style="36" bestFit="1" customWidth="1"/>
    <col min="73" max="73" width="41.28515625" style="36" bestFit="1" customWidth="1"/>
    <col min="74" max="74" width="92.5703125" style="36" bestFit="1" customWidth="1"/>
    <col min="75" max="75" width="82" style="36" bestFit="1" customWidth="1"/>
    <col min="76" max="76" width="51.140625" style="36" bestFit="1" customWidth="1"/>
    <col min="77" max="77" width="54.28515625" style="36" bestFit="1" customWidth="1"/>
    <col min="78" max="78" width="46" style="36" bestFit="1" customWidth="1"/>
    <col min="79" max="79" width="57" style="36" bestFit="1" customWidth="1"/>
    <col min="80" max="80" width="52.7109375" style="36" bestFit="1" customWidth="1"/>
    <col min="81" max="81" width="57.85546875" style="36" bestFit="1" customWidth="1"/>
    <col min="82" max="82" width="76.5703125" style="36" bestFit="1" customWidth="1"/>
    <col min="83" max="83" width="91.42578125" style="36" bestFit="1" customWidth="1"/>
    <col min="84" max="84" width="62.7109375" style="36" bestFit="1" customWidth="1"/>
    <col min="85" max="85" width="73.140625" style="36" bestFit="1" customWidth="1"/>
    <col min="86" max="86" width="20" style="36" bestFit="1" customWidth="1"/>
    <col min="87" max="87" width="42.28515625" style="38" customWidth="1"/>
    <col min="88" max="16384" width="9.140625" style="36"/>
  </cols>
  <sheetData>
    <row r="1" spans="1:87" hidden="1" x14ac:dyDescent="0.25">
      <c r="A1" s="36" t="s">
        <v>0</v>
      </c>
    </row>
    <row r="2" spans="1:87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87" x14ac:dyDescent="0.25">
      <c r="A3" s="35" t="s">
        <v>4</v>
      </c>
      <c r="B3" s="35"/>
      <c r="C3" s="35"/>
      <c r="D3" s="35" t="s">
        <v>5</v>
      </c>
      <c r="E3" s="35"/>
      <c r="F3" s="35"/>
      <c r="G3" s="35" t="s">
        <v>6</v>
      </c>
      <c r="H3" s="35"/>
      <c r="I3" s="35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2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3"/>
    </row>
    <row r="4" spans="1:87" hidden="1" x14ac:dyDescent="0.25">
      <c r="A4" s="31" t="s">
        <v>7</v>
      </c>
      <c r="B4" s="31" t="s">
        <v>8</v>
      </c>
      <c r="C4" s="31" t="s">
        <v>8</v>
      </c>
      <c r="D4" s="31" t="s">
        <v>9</v>
      </c>
      <c r="E4" s="31" t="s">
        <v>9</v>
      </c>
      <c r="F4" s="31"/>
      <c r="G4" s="31" t="s">
        <v>7</v>
      </c>
      <c r="H4" s="31" t="s">
        <v>9</v>
      </c>
      <c r="I4" s="31" t="s">
        <v>10</v>
      </c>
      <c r="J4" s="31" t="s">
        <v>11</v>
      </c>
      <c r="K4" s="31" t="s">
        <v>12</v>
      </c>
      <c r="L4" s="31" t="s">
        <v>11</v>
      </c>
      <c r="M4" s="31" t="s">
        <v>8</v>
      </c>
      <c r="N4" s="31" t="s">
        <v>10</v>
      </c>
      <c r="O4" s="31" t="s">
        <v>12</v>
      </c>
      <c r="P4" s="31" t="s">
        <v>8</v>
      </c>
      <c r="Q4" s="31" t="s">
        <v>12</v>
      </c>
      <c r="R4" s="31" t="s">
        <v>12</v>
      </c>
      <c r="S4" s="31" t="s">
        <v>11</v>
      </c>
      <c r="T4" s="31" t="s">
        <v>11</v>
      </c>
      <c r="U4" s="31" t="s">
        <v>11</v>
      </c>
      <c r="V4" s="31" t="s">
        <v>11</v>
      </c>
      <c r="W4" s="31" t="s">
        <v>10</v>
      </c>
      <c r="X4" s="31" t="s">
        <v>10</v>
      </c>
      <c r="Y4" s="31" t="s">
        <v>10</v>
      </c>
      <c r="Z4" s="31" t="s">
        <v>9</v>
      </c>
      <c r="AA4" s="31" t="s">
        <v>10</v>
      </c>
      <c r="AB4" s="31" t="s">
        <v>12</v>
      </c>
      <c r="AC4" s="31" t="s">
        <v>7</v>
      </c>
      <c r="AD4" s="31" t="s">
        <v>9</v>
      </c>
      <c r="AE4" s="31" t="s">
        <v>7</v>
      </c>
      <c r="AF4" s="31" t="s">
        <v>7</v>
      </c>
      <c r="AG4" s="31" t="s">
        <v>7</v>
      </c>
      <c r="AH4" s="31" t="s">
        <v>9</v>
      </c>
      <c r="AI4" s="31" t="s">
        <v>10</v>
      </c>
      <c r="AJ4" s="31" t="s">
        <v>7</v>
      </c>
      <c r="AK4" s="31" t="s">
        <v>10</v>
      </c>
      <c r="AL4" s="32" t="s">
        <v>7</v>
      </c>
      <c r="AM4" s="31" t="s">
        <v>10</v>
      </c>
      <c r="AN4" s="31" t="s">
        <v>7</v>
      </c>
      <c r="AO4" s="31" t="s">
        <v>9</v>
      </c>
      <c r="AP4" s="31" t="s">
        <v>7</v>
      </c>
      <c r="AQ4" s="31" t="s">
        <v>10</v>
      </c>
      <c r="AR4" s="31" t="s">
        <v>10</v>
      </c>
      <c r="AS4" s="31" t="s">
        <v>10</v>
      </c>
      <c r="AT4" s="31" t="s">
        <v>10</v>
      </c>
      <c r="AU4" s="31" t="s">
        <v>10</v>
      </c>
      <c r="AV4" s="31" t="s">
        <v>10</v>
      </c>
      <c r="AW4" s="31" t="s">
        <v>10</v>
      </c>
      <c r="AX4" s="31" t="s">
        <v>10</v>
      </c>
      <c r="AY4" s="31" t="s">
        <v>7</v>
      </c>
      <c r="AZ4" s="31" t="s">
        <v>8</v>
      </c>
      <c r="BA4" s="31" t="s">
        <v>8</v>
      </c>
      <c r="BB4" s="31" t="s">
        <v>8</v>
      </c>
      <c r="BC4" s="31" t="s">
        <v>13</v>
      </c>
      <c r="BD4" s="31" t="s">
        <v>13</v>
      </c>
      <c r="BE4" s="31" t="s">
        <v>13</v>
      </c>
      <c r="BF4" s="31" t="s">
        <v>13</v>
      </c>
      <c r="BG4" s="31" t="s">
        <v>7</v>
      </c>
      <c r="BH4" s="31" t="s">
        <v>7</v>
      </c>
      <c r="BI4" s="31" t="s">
        <v>7</v>
      </c>
      <c r="BJ4" s="31" t="s">
        <v>10</v>
      </c>
      <c r="BK4" s="31" t="s">
        <v>13</v>
      </c>
      <c r="BL4" s="31" t="s">
        <v>8</v>
      </c>
      <c r="BM4" s="31" t="s">
        <v>8</v>
      </c>
      <c r="BN4" s="31" t="s">
        <v>11</v>
      </c>
      <c r="BO4" s="31" t="s">
        <v>11</v>
      </c>
      <c r="BP4" s="31" t="s">
        <v>12</v>
      </c>
      <c r="BQ4" s="31" t="s">
        <v>9</v>
      </c>
      <c r="BR4" s="31" t="s">
        <v>7</v>
      </c>
      <c r="BS4" s="31" t="s">
        <v>7</v>
      </c>
      <c r="BT4" s="31" t="s">
        <v>10</v>
      </c>
      <c r="BU4" s="31" t="s">
        <v>10</v>
      </c>
      <c r="BV4" s="31" t="s">
        <v>11</v>
      </c>
      <c r="BW4" s="31" t="s">
        <v>10</v>
      </c>
      <c r="BX4" s="31" t="s">
        <v>9</v>
      </c>
      <c r="BY4" s="31" t="s">
        <v>9</v>
      </c>
      <c r="BZ4" s="31" t="s">
        <v>12</v>
      </c>
      <c r="CA4" s="31" t="s">
        <v>10</v>
      </c>
      <c r="CB4" s="31" t="s">
        <v>11</v>
      </c>
      <c r="CC4" s="31" t="s">
        <v>11</v>
      </c>
      <c r="CD4" s="31" t="s">
        <v>11</v>
      </c>
      <c r="CE4" s="31" t="s">
        <v>11</v>
      </c>
      <c r="CF4" s="31" t="s">
        <v>11</v>
      </c>
      <c r="CG4" s="31" t="s">
        <v>10</v>
      </c>
      <c r="CH4" s="31" t="s">
        <v>14</v>
      </c>
      <c r="CI4" s="33" t="s">
        <v>15</v>
      </c>
    </row>
    <row r="5" spans="1:87" hidden="1" x14ac:dyDescent="0.25">
      <c r="A5" s="31" t="s">
        <v>16</v>
      </c>
      <c r="B5" s="31" t="s">
        <v>17</v>
      </c>
      <c r="C5" s="31" t="s">
        <v>18</v>
      </c>
      <c r="D5" s="31" t="s">
        <v>19</v>
      </c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1" t="s">
        <v>25</v>
      </c>
      <c r="K5" s="31" t="s">
        <v>26</v>
      </c>
      <c r="L5" s="31" t="s">
        <v>27</v>
      </c>
      <c r="M5" s="31" t="s">
        <v>28</v>
      </c>
      <c r="N5" s="31" t="s">
        <v>29</v>
      </c>
      <c r="O5" s="31" t="s">
        <v>30</v>
      </c>
      <c r="P5" s="31" t="s">
        <v>31</v>
      </c>
      <c r="Q5" s="31" t="s">
        <v>32</v>
      </c>
      <c r="R5" s="31" t="s">
        <v>33</v>
      </c>
      <c r="S5" s="31" t="s">
        <v>34</v>
      </c>
      <c r="T5" s="31" t="s">
        <v>35</v>
      </c>
      <c r="U5" s="31" t="s">
        <v>36</v>
      </c>
      <c r="V5" s="31" t="s">
        <v>37</v>
      </c>
      <c r="W5" s="31" t="s">
        <v>38</v>
      </c>
      <c r="X5" s="31" t="s">
        <v>39</v>
      </c>
      <c r="Y5" s="31" t="s">
        <v>40</v>
      </c>
      <c r="Z5" s="31" t="s">
        <v>41</v>
      </c>
      <c r="AA5" s="31" t="s">
        <v>42</v>
      </c>
      <c r="AB5" s="31" t="s">
        <v>43</v>
      </c>
      <c r="AC5" s="31" t="s">
        <v>44</v>
      </c>
      <c r="AD5" s="31" t="s">
        <v>45</v>
      </c>
      <c r="AE5" s="31" t="s">
        <v>46</v>
      </c>
      <c r="AF5" s="31" t="s">
        <v>47</v>
      </c>
      <c r="AG5" s="31" t="s">
        <v>48</v>
      </c>
      <c r="AH5" s="31" t="s">
        <v>49</v>
      </c>
      <c r="AI5" s="31" t="s">
        <v>50</v>
      </c>
      <c r="AJ5" s="31" t="s">
        <v>51</v>
      </c>
      <c r="AK5" s="31" t="s">
        <v>52</v>
      </c>
      <c r="AL5" s="32" t="s">
        <v>53</v>
      </c>
      <c r="AM5" s="31" t="s">
        <v>54</v>
      </c>
      <c r="AN5" s="31" t="s">
        <v>55</v>
      </c>
      <c r="AO5" s="31" t="s">
        <v>56</v>
      </c>
      <c r="AP5" s="31" t="s">
        <v>57</v>
      </c>
      <c r="AQ5" s="31" t="s">
        <v>58</v>
      </c>
      <c r="AR5" s="31" t="s">
        <v>59</v>
      </c>
      <c r="AS5" s="31" t="s">
        <v>60</v>
      </c>
      <c r="AT5" s="31" t="s">
        <v>61</v>
      </c>
      <c r="AU5" s="31" t="s">
        <v>62</v>
      </c>
      <c r="AV5" s="31" t="s">
        <v>63</v>
      </c>
      <c r="AW5" s="31" t="s">
        <v>64</v>
      </c>
      <c r="AX5" s="31" t="s">
        <v>65</v>
      </c>
      <c r="AY5" s="31" t="s">
        <v>66</v>
      </c>
      <c r="AZ5" s="31" t="s">
        <v>67</v>
      </c>
      <c r="BA5" s="31" t="s">
        <v>68</v>
      </c>
      <c r="BB5" s="31" t="s">
        <v>69</v>
      </c>
      <c r="BC5" s="31" t="s">
        <v>70</v>
      </c>
      <c r="BD5" s="31" t="s">
        <v>71</v>
      </c>
      <c r="BE5" s="31" t="s">
        <v>72</v>
      </c>
      <c r="BF5" s="31" t="s">
        <v>73</v>
      </c>
      <c r="BG5" s="31" t="s">
        <v>74</v>
      </c>
      <c r="BH5" s="31" t="s">
        <v>75</v>
      </c>
      <c r="BI5" s="31" t="s">
        <v>76</v>
      </c>
      <c r="BJ5" s="31" t="s">
        <v>77</v>
      </c>
      <c r="BK5" s="31" t="s">
        <v>78</v>
      </c>
      <c r="BL5" s="31" t="s">
        <v>79</v>
      </c>
      <c r="BM5" s="31" t="s">
        <v>80</v>
      </c>
      <c r="BN5" s="31" t="s">
        <v>81</v>
      </c>
      <c r="BO5" s="31" t="s">
        <v>82</v>
      </c>
      <c r="BP5" s="31" t="s">
        <v>83</v>
      </c>
      <c r="BQ5" s="31" t="s">
        <v>84</v>
      </c>
      <c r="BR5" s="31" t="s">
        <v>85</v>
      </c>
      <c r="BS5" s="31" t="s">
        <v>86</v>
      </c>
      <c r="BT5" s="31" t="s">
        <v>87</v>
      </c>
      <c r="BU5" s="31" t="s">
        <v>88</v>
      </c>
      <c r="BV5" s="31" t="s">
        <v>89</v>
      </c>
      <c r="BW5" s="31" t="s">
        <v>90</v>
      </c>
      <c r="BX5" s="31" t="s">
        <v>91</v>
      </c>
      <c r="BY5" s="31" t="s">
        <v>92</v>
      </c>
      <c r="BZ5" s="31" t="s">
        <v>93</v>
      </c>
      <c r="CA5" s="31" t="s">
        <v>94</v>
      </c>
      <c r="CB5" s="31" t="s">
        <v>95</v>
      </c>
      <c r="CC5" s="31" t="s">
        <v>96</v>
      </c>
      <c r="CD5" s="31" t="s">
        <v>97</v>
      </c>
      <c r="CE5" s="31" t="s">
        <v>98</v>
      </c>
      <c r="CF5" s="31" t="s">
        <v>99</v>
      </c>
      <c r="CG5" s="31" t="s">
        <v>100</v>
      </c>
      <c r="CH5" s="31" t="s">
        <v>101</v>
      </c>
      <c r="CI5" s="33" t="s">
        <v>102</v>
      </c>
    </row>
    <row r="6" spans="1:87" x14ac:dyDescent="0.25">
      <c r="A6" s="41" t="s">
        <v>103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75.75" customHeight="1" x14ac:dyDescent="0.25">
      <c r="A7" s="42" t="s">
        <v>104</v>
      </c>
      <c r="B7" s="42" t="s">
        <v>105</v>
      </c>
      <c r="C7" s="42" t="s">
        <v>106</v>
      </c>
      <c r="D7" s="42" t="s">
        <v>107</v>
      </c>
      <c r="E7" s="42" t="s">
        <v>108</v>
      </c>
      <c r="F7" s="42" t="s">
        <v>109</v>
      </c>
      <c r="G7" s="42" t="s">
        <v>110</v>
      </c>
      <c r="H7" s="42" t="s">
        <v>111</v>
      </c>
      <c r="I7" s="42" t="s">
        <v>112</v>
      </c>
      <c r="J7" s="42" t="s">
        <v>113</v>
      </c>
      <c r="K7" s="42" t="s">
        <v>114</v>
      </c>
      <c r="L7" s="42" t="s">
        <v>115</v>
      </c>
      <c r="M7" s="42" t="s">
        <v>116</v>
      </c>
      <c r="N7" s="42" t="s">
        <v>117</v>
      </c>
      <c r="O7" s="42" t="s">
        <v>118</v>
      </c>
      <c r="P7" s="42" t="s">
        <v>119</v>
      </c>
      <c r="Q7" s="42" t="s">
        <v>120</v>
      </c>
      <c r="R7" s="42" t="s">
        <v>121</v>
      </c>
      <c r="S7" s="42" t="s">
        <v>122</v>
      </c>
      <c r="T7" s="42" t="s">
        <v>123</v>
      </c>
      <c r="U7" s="42" t="s">
        <v>124</v>
      </c>
      <c r="V7" s="42" t="s">
        <v>125</v>
      </c>
      <c r="W7" s="42" t="s">
        <v>126</v>
      </c>
      <c r="X7" s="42" t="s">
        <v>127</v>
      </c>
      <c r="Y7" s="42" t="s">
        <v>128</v>
      </c>
      <c r="Z7" s="42" t="s">
        <v>129</v>
      </c>
      <c r="AA7" s="42" t="s">
        <v>130</v>
      </c>
      <c r="AB7" s="42" t="s">
        <v>131</v>
      </c>
      <c r="AC7" s="42" t="s">
        <v>132</v>
      </c>
      <c r="AD7" s="42" t="s">
        <v>133</v>
      </c>
      <c r="AE7" s="42" t="s">
        <v>134</v>
      </c>
      <c r="AF7" s="42" t="s">
        <v>135</v>
      </c>
      <c r="AG7" s="42" t="s">
        <v>136</v>
      </c>
      <c r="AH7" s="42" t="s">
        <v>137</v>
      </c>
      <c r="AI7" s="42" t="s">
        <v>138</v>
      </c>
      <c r="AJ7" s="42" t="s">
        <v>139</v>
      </c>
      <c r="AK7" s="42" t="s">
        <v>140</v>
      </c>
      <c r="AL7" s="43" t="s">
        <v>141</v>
      </c>
      <c r="AM7" s="42" t="s">
        <v>142</v>
      </c>
      <c r="AN7" s="42" t="s">
        <v>143</v>
      </c>
      <c r="AO7" s="42" t="s">
        <v>144</v>
      </c>
      <c r="AP7" s="42" t="s">
        <v>145</v>
      </c>
      <c r="AQ7" s="42" t="s">
        <v>146</v>
      </c>
      <c r="AR7" s="42" t="s">
        <v>147</v>
      </c>
      <c r="AS7" s="42" t="s">
        <v>148</v>
      </c>
      <c r="AT7" s="42" t="s">
        <v>149</v>
      </c>
      <c r="AU7" s="42" t="s">
        <v>150</v>
      </c>
      <c r="AV7" s="42" t="s">
        <v>151</v>
      </c>
      <c r="AW7" s="42" t="s">
        <v>152</v>
      </c>
      <c r="AX7" s="42" t="s">
        <v>153</v>
      </c>
      <c r="AY7" s="42" t="s">
        <v>154</v>
      </c>
      <c r="AZ7" s="42" t="s">
        <v>155</v>
      </c>
      <c r="BA7" s="42" t="s">
        <v>156</v>
      </c>
      <c r="BB7" s="42" t="s">
        <v>157</v>
      </c>
      <c r="BC7" s="42" t="s">
        <v>158</v>
      </c>
      <c r="BD7" s="42" t="s">
        <v>159</v>
      </c>
      <c r="BE7" s="42" t="s">
        <v>160</v>
      </c>
      <c r="BF7" s="42" t="s">
        <v>161</v>
      </c>
      <c r="BG7" s="42" t="s">
        <v>162</v>
      </c>
      <c r="BH7" s="42" t="s">
        <v>163</v>
      </c>
      <c r="BI7" s="42" t="s">
        <v>164</v>
      </c>
      <c r="BJ7" s="42" t="s">
        <v>165</v>
      </c>
      <c r="BK7" s="42" t="s">
        <v>166</v>
      </c>
      <c r="BL7" s="42" t="s">
        <v>167</v>
      </c>
      <c r="BM7" s="42" t="s">
        <v>168</v>
      </c>
      <c r="BN7" s="42" t="s">
        <v>169</v>
      </c>
      <c r="BO7" s="42" t="s">
        <v>170</v>
      </c>
      <c r="BP7" s="42" t="s">
        <v>171</v>
      </c>
      <c r="BQ7" s="42" t="s">
        <v>172</v>
      </c>
      <c r="BR7" s="42" t="s">
        <v>173</v>
      </c>
      <c r="BS7" s="42" t="s">
        <v>174</v>
      </c>
      <c r="BT7" s="42" t="s">
        <v>175</v>
      </c>
      <c r="BU7" s="42" t="s">
        <v>176</v>
      </c>
      <c r="BV7" s="42" t="s">
        <v>177</v>
      </c>
      <c r="BW7" s="42" t="s">
        <v>178</v>
      </c>
      <c r="BX7" s="42" t="s">
        <v>179</v>
      </c>
      <c r="BY7" s="42" t="s">
        <v>180</v>
      </c>
      <c r="BZ7" s="42" t="s">
        <v>181</v>
      </c>
      <c r="CA7" s="42" t="s">
        <v>182</v>
      </c>
      <c r="CB7" s="42" t="s">
        <v>183</v>
      </c>
      <c r="CC7" s="42" t="s">
        <v>184</v>
      </c>
      <c r="CD7" s="42" t="s">
        <v>185</v>
      </c>
      <c r="CE7" s="42" t="s">
        <v>186</v>
      </c>
      <c r="CF7" s="42" t="s">
        <v>187</v>
      </c>
      <c r="CG7" s="42" t="s">
        <v>188</v>
      </c>
      <c r="CH7" s="42" t="s">
        <v>189</v>
      </c>
      <c r="CI7" s="44" t="s">
        <v>190</v>
      </c>
    </row>
    <row r="8" spans="1:87" ht="60" x14ac:dyDescent="0.25">
      <c r="A8" s="18">
        <v>2026</v>
      </c>
      <c r="B8" s="19">
        <v>46113</v>
      </c>
      <c r="C8" s="19">
        <v>46203</v>
      </c>
      <c r="D8" s="18" t="s">
        <v>192</v>
      </c>
      <c r="E8" s="18" t="s">
        <v>197</v>
      </c>
      <c r="F8" s="18" t="s">
        <v>200</v>
      </c>
      <c r="G8" s="24" t="s">
        <v>364</v>
      </c>
      <c r="H8" s="18" t="s">
        <v>203</v>
      </c>
      <c r="I8" s="18" t="s">
        <v>377</v>
      </c>
      <c r="J8" s="18" t="s">
        <v>378</v>
      </c>
      <c r="K8" s="18">
        <v>1</v>
      </c>
      <c r="L8" s="18" t="s">
        <v>479</v>
      </c>
      <c r="M8" s="24">
        <v>46126</v>
      </c>
      <c r="N8" s="18" t="s">
        <v>480</v>
      </c>
      <c r="O8" s="18">
        <v>1</v>
      </c>
      <c r="P8" s="24">
        <v>46126</v>
      </c>
      <c r="Q8" s="18">
        <v>1</v>
      </c>
      <c r="R8" s="18">
        <v>1</v>
      </c>
      <c r="S8" s="18" t="s">
        <v>378</v>
      </c>
      <c r="T8" s="18" t="s">
        <v>378</v>
      </c>
      <c r="U8" s="18" t="s">
        <v>378</v>
      </c>
      <c r="V8" s="18" t="s">
        <v>378</v>
      </c>
      <c r="W8" s="18"/>
      <c r="X8" s="18"/>
      <c r="Y8" s="18"/>
      <c r="Z8" s="18"/>
      <c r="AA8" s="21" t="s">
        <v>517</v>
      </c>
      <c r="AB8" s="18">
        <v>1</v>
      </c>
      <c r="AC8" s="20" t="s">
        <v>384</v>
      </c>
      <c r="AD8" s="20" t="s">
        <v>232</v>
      </c>
      <c r="AE8" s="20" t="s">
        <v>526</v>
      </c>
      <c r="AF8" s="20">
        <v>266</v>
      </c>
      <c r="AG8" s="20"/>
      <c r="AH8" s="20" t="s">
        <v>238</v>
      </c>
      <c r="AI8" s="20" t="s">
        <v>527</v>
      </c>
      <c r="AJ8" s="22" t="s">
        <v>607</v>
      </c>
      <c r="AK8" s="20" t="s">
        <v>301</v>
      </c>
      <c r="AL8" s="22" t="s">
        <v>603</v>
      </c>
      <c r="AM8" s="20" t="s">
        <v>528</v>
      </c>
      <c r="AN8" s="22" t="s">
        <v>640</v>
      </c>
      <c r="AO8" s="20" t="s">
        <v>301</v>
      </c>
      <c r="AP8" s="20">
        <v>3800</v>
      </c>
      <c r="AQ8" s="18"/>
      <c r="AR8" s="18"/>
      <c r="AS8" s="18"/>
      <c r="AT8" s="18"/>
      <c r="AU8" s="18" t="s">
        <v>581</v>
      </c>
      <c r="AV8" s="20" t="s">
        <v>582</v>
      </c>
      <c r="AW8" s="20" t="s">
        <v>588</v>
      </c>
      <c r="AX8" s="18" t="s">
        <v>589</v>
      </c>
      <c r="AY8" s="18" t="s">
        <v>644</v>
      </c>
      <c r="AZ8" s="27">
        <v>46147</v>
      </c>
      <c r="BA8" s="27">
        <v>46143</v>
      </c>
      <c r="BB8" s="27">
        <v>46507</v>
      </c>
      <c r="BC8" s="25">
        <v>1184467.58</v>
      </c>
      <c r="BD8" s="25">
        <v>1373982.39</v>
      </c>
      <c r="BE8" s="20"/>
      <c r="BF8" s="20"/>
      <c r="BG8" s="20" t="s">
        <v>590</v>
      </c>
      <c r="BH8" s="20"/>
      <c r="BI8" s="20" t="s">
        <v>591</v>
      </c>
      <c r="BJ8" s="21" t="s">
        <v>608</v>
      </c>
      <c r="BK8" s="20"/>
      <c r="BL8" s="29">
        <v>46082</v>
      </c>
      <c r="BM8" s="29">
        <v>46446</v>
      </c>
      <c r="BN8" s="26" t="s">
        <v>592</v>
      </c>
      <c r="BO8" s="26" t="s">
        <v>592</v>
      </c>
      <c r="BP8" s="18">
        <v>1</v>
      </c>
      <c r="BQ8" s="20" t="s">
        <v>303</v>
      </c>
      <c r="BR8" s="20" t="s">
        <v>593</v>
      </c>
      <c r="BS8" s="20" t="s">
        <v>594</v>
      </c>
      <c r="BT8" s="20"/>
      <c r="BU8" s="20"/>
      <c r="BV8" s="20"/>
      <c r="BW8" s="20"/>
      <c r="BX8" s="20" t="s">
        <v>307</v>
      </c>
      <c r="BY8" s="20" t="s">
        <v>203</v>
      </c>
      <c r="BZ8" s="20"/>
      <c r="CA8" s="20" t="s">
        <v>601</v>
      </c>
      <c r="CB8" s="20"/>
      <c r="CC8" s="20"/>
      <c r="CD8" s="20"/>
      <c r="CE8" s="20"/>
      <c r="CF8" s="20"/>
      <c r="CG8" s="20" t="s">
        <v>601</v>
      </c>
      <c r="CH8" s="29">
        <v>46203</v>
      </c>
      <c r="CI8" s="28" t="s">
        <v>602</v>
      </c>
    </row>
    <row r="9" spans="1:87" ht="45" x14ac:dyDescent="0.25">
      <c r="A9" s="18">
        <v>2026</v>
      </c>
      <c r="B9" s="19">
        <v>46113</v>
      </c>
      <c r="C9" s="19">
        <v>46203</v>
      </c>
      <c r="D9" s="18" t="s">
        <v>192</v>
      </c>
      <c r="E9" s="18" t="s">
        <v>197</v>
      </c>
      <c r="F9" s="18" t="s">
        <v>200</v>
      </c>
      <c r="G9" s="19" t="s">
        <v>366</v>
      </c>
      <c r="H9" s="18" t="s">
        <v>203</v>
      </c>
      <c r="I9" s="18" t="s">
        <v>377</v>
      </c>
      <c r="J9" s="18" t="s">
        <v>378</v>
      </c>
      <c r="K9" s="18">
        <v>2</v>
      </c>
      <c r="L9" s="18" t="s">
        <v>479</v>
      </c>
      <c r="M9" s="24">
        <v>46132</v>
      </c>
      <c r="N9" s="18" t="s">
        <v>481</v>
      </c>
      <c r="O9" s="18">
        <v>2</v>
      </c>
      <c r="P9" s="24">
        <v>46136</v>
      </c>
      <c r="Q9" s="18">
        <v>2</v>
      </c>
      <c r="R9" s="18">
        <v>2</v>
      </c>
      <c r="S9" s="18" t="s">
        <v>378</v>
      </c>
      <c r="T9" s="18" t="s">
        <v>378</v>
      </c>
      <c r="U9" s="18" t="s">
        <v>378</v>
      </c>
      <c r="V9" s="18" t="s">
        <v>378</v>
      </c>
      <c r="W9" s="18"/>
      <c r="X9" s="18"/>
      <c r="Y9" s="18"/>
      <c r="Z9" s="18"/>
      <c r="AA9" s="21" t="s">
        <v>518</v>
      </c>
      <c r="AB9" s="18">
        <v>2</v>
      </c>
      <c r="AC9" s="20" t="s">
        <v>394</v>
      </c>
      <c r="AD9" s="20" t="s">
        <v>232</v>
      </c>
      <c r="AE9" s="20" t="s">
        <v>529</v>
      </c>
      <c r="AF9" s="20">
        <v>106</v>
      </c>
      <c r="AG9" s="20" t="s">
        <v>530</v>
      </c>
      <c r="AH9" s="20" t="s">
        <v>238</v>
      </c>
      <c r="AI9" s="20" t="s">
        <v>531</v>
      </c>
      <c r="AJ9" s="22" t="s">
        <v>607</v>
      </c>
      <c r="AK9" s="20" t="s">
        <v>532</v>
      </c>
      <c r="AL9" s="22" t="s">
        <v>603</v>
      </c>
      <c r="AM9" s="20" t="s">
        <v>298</v>
      </c>
      <c r="AN9" s="22">
        <v>22</v>
      </c>
      <c r="AO9" s="20" t="s">
        <v>298</v>
      </c>
      <c r="AP9" s="20">
        <v>76010</v>
      </c>
      <c r="AQ9" s="18"/>
      <c r="AR9" s="18"/>
      <c r="AS9" s="18"/>
      <c r="AT9" s="18"/>
      <c r="AU9" s="18" t="s">
        <v>581</v>
      </c>
      <c r="AV9" s="20" t="s">
        <v>583</v>
      </c>
      <c r="AW9" s="20" t="s">
        <v>588</v>
      </c>
      <c r="AX9" s="18" t="s">
        <v>589</v>
      </c>
      <c r="AY9" s="21" t="s">
        <v>642</v>
      </c>
      <c r="AZ9" s="21"/>
      <c r="BA9" s="21"/>
      <c r="BB9" s="21"/>
      <c r="BC9" s="25">
        <v>1651526.8</v>
      </c>
      <c r="BD9" s="25">
        <v>1915771.09</v>
      </c>
      <c r="BE9" s="20"/>
      <c r="BF9" s="20"/>
      <c r="BG9" s="20" t="s">
        <v>590</v>
      </c>
      <c r="BH9" s="20"/>
      <c r="BI9" s="20" t="s">
        <v>591</v>
      </c>
      <c r="BJ9" s="21" t="s">
        <v>609</v>
      </c>
      <c r="BK9" s="20"/>
      <c r="BL9" s="29">
        <v>46082</v>
      </c>
      <c r="BM9" s="29">
        <v>46446</v>
      </c>
      <c r="BN9" s="26" t="s">
        <v>592</v>
      </c>
      <c r="BO9" s="26" t="s">
        <v>592</v>
      </c>
      <c r="BP9" s="18">
        <v>2</v>
      </c>
      <c r="BQ9" s="20" t="s">
        <v>303</v>
      </c>
      <c r="BR9" s="20" t="s">
        <v>593</v>
      </c>
      <c r="BS9" s="20" t="s">
        <v>594</v>
      </c>
      <c r="BT9" s="20"/>
      <c r="BU9" s="20"/>
      <c r="BV9" s="20"/>
      <c r="BW9" s="20"/>
      <c r="BX9" s="20" t="s">
        <v>307</v>
      </c>
      <c r="BY9" s="20" t="s">
        <v>203</v>
      </c>
      <c r="BZ9" s="20"/>
      <c r="CA9" s="20" t="s">
        <v>601</v>
      </c>
      <c r="CB9" s="20"/>
      <c r="CC9" s="20"/>
      <c r="CD9" s="20"/>
      <c r="CE9" s="20"/>
      <c r="CF9" s="20"/>
      <c r="CG9" s="20" t="s">
        <v>595</v>
      </c>
      <c r="CH9" s="27">
        <v>46203</v>
      </c>
      <c r="CI9" s="28" t="s">
        <v>602</v>
      </c>
    </row>
    <row r="10" spans="1:87" ht="60" x14ac:dyDescent="0.25">
      <c r="A10" s="18">
        <v>2026</v>
      </c>
      <c r="B10" s="19">
        <v>46113</v>
      </c>
      <c r="C10" s="19">
        <v>46203</v>
      </c>
      <c r="D10" s="18" t="s">
        <v>191</v>
      </c>
      <c r="E10" s="18" t="s">
        <v>197</v>
      </c>
      <c r="F10" s="18" t="s">
        <v>200</v>
      </c>
      <c r="G10" s="19" t="s">
        <v>367</v>
      </c>
      <c r="H10" s="18" t="s">
        <v>203</v>
      </c>
      <c r="I10" s="18" t="s">
        <v>377</v>
      </c>
      <c r="J10" s="18" t="s">
        <v>378</v>
      </c>
      <c r="K10" s="18">
        <v>3</v>
      </c>
      <c r="L10" s="18" t="s">
        <v>479</v>
      </c>
      <c r="M10" s="24">
        <v>46098</v>
      </c>
      <c r="N10" s="18" t="s">
        <v>482</v>
      </c>
      <c r="O10" s="18">
        <v>3</v>
      </c>
      <c r="P10" s="24">
        <v>46106</v>
      </c>
      <c r="Q10" s="18">
        <v>3</v>
      </c>
      <c r="R10" s="18">
        <v>3</v>
      </c>
      <c r="S10" s="18" t="s">
        <v>378</v>
      </c>
      <c r="T10" s="18" t="s">
        <v>378</v>
      </c>
      <c r="U10" s="18" t="s">
        <v>378</v>
      </c>
      <c r="V10" s="18" t="s">
        <v>378</v>
      </c>
      <c r="W10" s="18"/>
      <c r="X10" s="18"/>
      <c r="Y10" s="18"/>
      <c r="Z10" s="18"/>
      <c r="AA10" s="21" t="s">
        <v>519</v>
      </c>
      <c r="AB10" s="18">
        <v>3</v>
      </c>
      <c r="AC10" s="20" t="s">
        <v>437</v>
      </c>
      <c r="AD10" s="20" t="s">
        <v>213</v>
      </c>
      <c r="AE10" s="20" t="s">
        <v>533</v>
      </c>
      <c r="AF10" s="20">
        <v>16</v>
      </c>
      <c r="AG10" s="20" t="s">
        <v>534</v>
      </c>
      <c r="AH10" s="20" t="s">
        <v>268</v>
      </c>
      <c r="AI10" s="20" t="s">
        <v>528</v>
      </c>
      <c r="AJ10" s="22" t="s">
        <v>607</v>
      </c>
      <c r="AK10" s="20" t="s">
        <v>532</v>
      </c>
      <c r="AL10" s="22" t="s">
        <v>603</v>
      </c>
      <c r="AM10" s="20" t="s">
        <v>298</v>
      </c>
      <c r="AN10" s="22">
        <v>22</v>
      </c>
      <c r="AO10" s="20" t="s">
        <v>298</v>
      </c>
      <c r="AP10" s="20">
        <v>76120</v>
      </c>
      <c r="AQ10" s="18"/>
      <c r="AR10" s="18"/>
      <c r="AS10" s="18"/>
      <c r="AT10" s="18"/>
      <c r="AU10" s="18" t="s">
        <v>581</v>
      </c>
      <c r="AV10" s="20" t="s">
        <v>583</v>
      </c>
      <c r="AW10" s="20" t="s">
        <v>588</v>
      </c>
      <c r="AX10" s="18" t="s">
        <v>589</v>
      </c>
      <c r="AY10" s="20" t="s">
        <v>610</v>
      </c>
      <c r="AZ10" s="27">
        <v>46140</v>
      </c>
      <c r="BA10" s="27">
        <v>46136</v>
      </c>
      <c r="BB10" s="27">
        <v>46387</v>
      </c>
      <c r="BC10" s="25">
        <v>7899017</v>
      </c>
      <c r="BD10" s="25">
        <v>9162859.7200000007</v>
      </c>
      <c r="BE10" s="20"/>
      <c r="BF10" s="20"/>
      <c r="BG10" s="20" t="s">
        <v>590</v>
      </c>
      <c r="BH10" s="20"/>
      <c r="BI10" s="20" t="s">
        <v>591</v>
      </c>
      <c r="BJ10" s="21" t="s">
        <v>611</v>
      </c>
      <c r="BK10" s="20"/>
      <c r="BL10" s="29">
        <v>46082</v>
      </c>
      <c r="BM10" s="29">
        <v>46446</v>
      </c>
      <c r="BN10" s="26" t="s">
        <v>592</v>
      </c>
      <c r="BO10" s="26" t="s">
        <v>592</v>
      </c>
      <c r="BP10" s="18">
        <v>3</v>
      </c>
      <c r="BQ10" s="20" t="s">
        <v>303</v>
      </c>
      <c r="BR10" s="20" t="s">
        <v>593</v>
      </c>
      <c r="BS10" s="20" t="s">
        <v>594</v>
      </c>
      <c r="BT10" s="20"/>
      <c r="BU10" s="20"/>
      <c r="BV10" s="20"/>
      <c r="BW10" s="20"/>
      <c r="BX10" s="20" t="s">
        <v>307</v>
      </c>
      <c r="BY10" s="20" t="s">
        <v>203</v>
      </c>
      <c r="BZ10" s="20"/>
      <c r="CA10" s="20" t="s">
        <v>601</v>
      </c>
      <c r="CB10" s="20"/>
      <c r="CC10" s="20"/>
      <c r="CD10" s="20"/>
      <c r="CE10" s="20"/>
      <c r="CF10" s="20"/>
      <c r="CG10" s="20" t="s">
        <v>595</v>
      </c>
      <c r="CH10" s="27">
        <v>46203</v>
      </c>
      <c r="CI10" s="28" t="s">
        <v>602</v>
      </c>
    </row>
    <row r="11" spans="1:87" ht="60" x14ac:dyDescent="0.25">
      <c r="A11" s="18">
        <v>2026</v>
      </c>
      <c r="B11" s="19">
        <v>46113</v>
      </c>
      <c r="C11" s="19">
        <v>46203</v>
      </c>
      <c r="D11" s="18" t="s">
        <v>191</v>
      </c>
      <c r="E11" s="18" t="s">
        <v>197</v>
      </c>
      <c r="F11" s="18" t="s">
        <v>200</v>
      </c>
      <c r="G11" s="19" t="s">
        <v>367</v>
      </c>
      <c r="H11" s="18" t="s">
        <v>203</v>
      </c>
      <c r="I11" s="18" t="s">
        <v>377</v>
      </c>
      <c r="J11" s="18" t="s">
        <v>378</v>
      </c>
      <c r="K11" s="18">
        <v>4</v>
      </c>
      <c r="L11" s="18" t="s">
        <v>479</v>
      </c>
      <c r="M11" s="24">
        <v>46098</v>
      </c>
      <c r="N11" s="18" t="s">
        <v>484</v>
      </c>
      <c r="O11" s="18">
        <v>4</v>
      </c>
      <c r="P11" s="24">
        <v>46106</v>
      </c>
      <c r="Q11" s="18">
        <v>4</v>
      </c>
      <c r="R11" s="18">
        <v>4</v>
      </c>
      <c r="S11" s="18" t="s">
        <v>378</v>
      </c>
      <c r="T11" s="18" t="s">
        <v>378</v>
      </c>
      <c r="U11" s="18" t="s">
        <v>378</v>
      </c>
      <c r="V11" s="18" t="s">
        <v>378</v>
      </c>
      <c r="W11" s="18"/>
      <c r="X11" s="18"/>
      <c r="Y11" s="18"/>
      <c r="Z11" s="18"/>
      <c r="AA11" s="21" t="s">
        <v>444</v>
      </c>
      <c r="AB11" s="18">
        <v>4</v>
      </c>
      <c r="AC11" s="20" t="s">
        <v>445</v>
      </c>
      <c r="AD11" s="20" t="s">
        <v>213</v>
      </c>
      <c r="AE11" s="20" t="s">
        <v>535</v>
      </c>
      <c r="AF11" s="20">
        <v>122</v>
      </c>
      <c r="AG11" s="20">
        <v>122</v>
      </c>
      <c r="AH11" s="20" t="s">
        <v>238</v>
      </c>
      <c r="AI11" s="20" t="s">
        <v>536</v>
      </c>
      <c r="AJ11" s="22" t="s">
        <v>607</v>
      </c>
      <c r="AK11" s="20" t="s">
        <v>532</v>
      </c>
      <c r="AL11" s="22" t="s">
        <v>603</v>
      </c>
      <c r="AM11" s="20" t="s">
        <v>298</v>
      </c>
      <c r="AN11" s="22">
        <v>22</v>
      </c>
      <c r="AO11" s="20" t="s">
        <v>298</v>
      </c>
      <c r="AP11" s="20">
        <v>76125</v>
      </c>
      <c r="AQ11" s="18"/>
      <c r="AR11" s="18"/>
      <c r="AS11" s="18"/>
      <c r="AT11" s="18"/>
      <c r="AU11" s="18" t="s">
        <v>581</v>
      </c>
      <c r="AV11" s="20" t="s">
        <v>583</v>
      </c>
      <c r="AW11" s="20" t="s">
        <v>588</v>
      </c>
      <c r="AX11" s="18" t="s">
        <v>589</v>
      </c>
      <c r="AY11" s="21" t="s">
        <v>612</v>
      </c>
      <c r="AZ11" s="27">
        <v>46140</v>
      </c>
      <c r="BA11" s="27">
        <v>46132</v>
      </c>
      <c r="BB11" s="27">
        <v>46387</v>
      </c>
      <c r="BC11" s="25">
        <v>6524729.6600000001</v>
      </c>
      <c r="BD11" s="25">
        <v>7568686.4100000001</v>
      </c>
      <c r="BE11" s="20"/>
      <c r="BF11" s="20"/>
      <c r="BG11" s="20" t="s">
        <v>590</v>
      </c>
      <c r="BH11" s="20"/>
      <c r="BI11" s="20" t="s">
        <v>591</v>
      </c>
      <c r="BJ11" s="21" t="s">
        <v>611</v>
      </c>
      <c r="BK11" s="20"/>
      <c r="BL11" s="29">
        <v>46082</v>
      </c>
      <c r="BM11" s="29">
        <v>46446</v>
      </c>
      <c r="BN11" s="26" t="s">
        <v>592</v>
      </c>
      <c r="BO11" s="26" t="s">
        <v>592</v>
      </c>
      <c r="BP11" s="18">
        <v>4</v>
      </c>
      <c r="BQ11" s="20" t="s">
        <v>303</v>
      </c>
      <c r="BR11" s="20" t="s">
        <v>593</v>
      </c>
      <c r="BS11" s="20" t="s">
        <v>594</v>
      </c>
      <c r="BT11" s="20"/>
      <c r="BU11" s="20"/>
      <c r="BV11" s="20"/>
      <c r="BW11" s="20"/>
      <c r="BX11" s="20" t="s">
        <v>307</v>
      </c>
      <c r="BY11" s="20" t="s">
        <v>203</v>
      </c>
      <c r="BZ11" s="20"/>
      <c r="CA11" s="20" t="s">
        <v>601</v>
      </c>
      <c r="CB11" s="20"/>
      <c r="CC11" s="20"/>
      <c r="CD11" s="20"/>
      <c r="CE11" s="20"/>
      <c r="CF11" s="20"/>
      <c r="CG11" s="20" t="s">
        <v>595</v>
      </c>
      <c r="CH11" s="27">
        <v>46203</v>
      </c>
      <c r="CI11" s="28" t="s">
        <v>602</v>
      </c>
    </row>
    <row r="12" spans="1:87" ht="60" x14ac:dyDescent="0.25">
      <c r="A12" s="18">
        <v>2026</v>
      </c>
      <c r="B12" s="19">
        <v>46113</v>
      </c>
      <c r="C12" s="19">
        <v>46203</v>
      </c>
      <c r="D12" s="18" t="s">
        <v>191</v>
      </c>
      <c r="E12" s="18" t="s">
        <v>197</v>
      </c>
      <c r="F12" s="18" t="s">
        <v>200</v>
      </c>
      <c r="G12" s="19" t="s">
        <v>367</v>
      </c>
      <c r="H12" s="18" t="s">
        <v>203</v>
      </c>
      <c r="I12" s="18" t="s">
        <v>377</v>
      </c>
      <c r="J12" s="18" t="s">
        <v>378</v>
      </c>
      <c r="K12" s="18">
        <v>5</v>
      </c>
      <c r="L12" s="18" t="s">
        <v>479</v>
      </c>
      <c r="M12" s="24">
        <v>46098</v>
      </c>
      <c r="N12" s="18" t="s">
        <v>482</v>
      </c>
      <c r="O12" s="18">
        <v>5</v>
      </c>
      <c r="P12" s="24">
        <v>46106</v>
      </c>
      <c r="Q12" s="18">
        <v>5</v>
      </c>
      <c r="R12" s="18">
        <v>5</v>
      </c>
      <c r="S12" s="18" t="s">
        <v>378</v>
      </c>
      <c r="T12" s="18" t="s">
        <v>378</v>
      </c>
      <c r="U12" s="18" t="s">
        <v>378</v>
      </c>
      <c r="V12" s="18" t="s">
        <v>378</v>
      </c>
      <c r="W12" s="18"/>
      <c r="X12" s="18"/>
      <c r="Y12" s="18"/>
      <c r="Z12" s="18"/>
      <c r="AA12" s="21" t="s">
        <v>520</v>
      </c>
      <c r="AB12" s="18">
        <v>5</v>
      </c>
      <c r="AC12" s="20" t="s">
        <v>524</v>
      </c>
      <c r="AD12" s="20" t="s">
        <v>208</v>
      </c>
      <c r="AE12" s="20" t="s">
        <v>283</v>
      </c>
      <c r="AF12" s="20">
        <v>11</v>
      </c>
      <c r="AG12" s="20">
        <v>2</v>
      </c>
      <c r="AH12" s="20" t="s">
        <v>234</v>
      </c>
      <c r="AI12" s="20" t="s">
        <v>537</v>
      </c>
      <c r="AJ12" s="22" t="s">
        <v>607</v>
      </c>
      <c r="AK12" s="20" t="s">
        <v>532</v>
      </c>
      <c r="AL12" s="22" t="s">
        <v>603</v>
      </c>
      <c r="AM12" s="20" t="s">
        <v>298</v>
      </c>
      <c r="AN12" s="22">
        <v>22</v>
      </c>
      <c r="AO12" s="20" t="s">
        <v>298</v>
      </c>
      <c r="AP12" s="20">
        <v>76069</v>
      </c>
      <c r="AQ12" s="18"/>
      <c r="AR12" s="18"/>
      <c r="AS12" s="18"/>
      <c r="AT12" s="18"/>
      <c r="AU12" s="18" t="s">
        <v>581</v>
      </c>
      <c r="AV12" s="20" t="s">
        <v>583</v>
      </c>
      <c r="AW12" s="20" t="s">
        <v>588</v>
      </c>
      <c r="AX12" s="18" t="s">
        <v>589</v>
      </c>
      <c r="AY12" s="20" t="s">
        <v>613</v>
      </c>
      <c r="AZ12" s="27">
        <v>46140</v>
      </c>
      <c r="BA12" s="27">
        <v>46136</v>
      </c>
      <c r="BB12" s="27">
        <v>46387</v>
      </c>
      <c r="BC12" s="25">
        <v>7105000</v>
      </c>
      <c r="BD12" s="25">
        <v>8241800</v>
      </c>
      <c r="BE12" s="20"/>
      <c r="BF12" s="20"/>
      <c r="BG12" s="20" t="s">
        <v>590</v>
      </c>
      <c r="BH12" s="20"/>
      <c r="BI12" s="20" t="s">
        <v>591</v>
      </c>
      <c r="BJ12" s="20" t="s">
        <v>614</v>
      </c>
      <c r="BK12" s="20"/>
      <c r="BL12" s="29">
        <v>46082</v>
      </c>
      <c r="BM12" s="29">
        <v>46446</v>
      </c>
      <c r="BN12" s="26" t="s">
        <v>592</v>
      </c>
      <c r="BO12" s="26" t="s">
        <v>592</v>
      </c>
      <c r="BP12" s="18">
        <v>5</v>
      </c>
      <c r="BQ12" s="20" t="s">
        <v>303</v>
      </c>
      <c r="BR12" s="20" t="s">
        <v>593</v>
      </c>
      <c r="BS12" s="20" t="s">
        <v>594</v>
      </c>
      <c r="BT12" s="20"/>
      <c r="BU12" s="20"/>
      <c r="BV12" s="20"/>
      <c r="BW12" s="20"/>
      <c r="BX12" s="20" t="s">
        <v>307</v>
      </c>
      <c r="BY12" s="20" t="s">
        <v>203</v>
      </c>
      <c r="BZ12" s="20"/>
      <c r="CA12" s="20" t="s">
        <v>601</v>
      </c>
      <c r="CB12" s="20"/>
      <c r="CC12" s="20"/>
      <c r="CD12" s="20"/>
      <c r="CE12" s="20"/>
      <c r="CF12" s="20"/>
      <c r="CG12" s="20" t="s">
        <v>595</v>
      </c>
      <c r="CH12" s="27">
        <v>46203</v>
      </c>
      <c r="CI12" s="28" t="s">
        <v>602</v>
      </c>
    </row>
    <row r="13" spans="1:87" ht="60" x14ac:dyDescent="0.25">
      <c r="A13" s="18">
        <v>2026</v>
      </c>
      <c r="B13" s="19">
        <v>46113</v>
      </c>
      <c r="C13" s="19">
        <v>46203</v>
      </c>
      <c r="D13" s="18" t="s">
        <v>191</v>
      </c>
      <c r="E13" s="18" t="s">
        <v>197</v>
      </c>
      <c r="F13" s="18" t="s">
        <v>200</v>
      </c>
      <c r="G13" s="19" t="s">
        <v>367</v>
      </c>
      <c r="H13" s="18" t="s">
        <v>203</v>
      </c>
      <c r="I13" s="18" t="s">
        <v>377</v>
      </c>
      <c r="J13" s="18" t="s">
        <v>378</v>
      </c>
      <c r="K13" s="18">
        <v>6</v>
      </c>
      <c r="L13" s="18" t="s">
        <v>479</v>
      </c>
      <c r="M13" s="24">
        <v>46098</v>
      </c>
      <c r="N13" s="18" t="s">
        <v>484</v>
      </c>
      <c r="O13" s="18">
        <v>6</v>
      </c>
      <c r="P13" s="24">
        <v>46106</v>
      </c>
      <c r="Q13" s="18">
        <v>6</v>
      </c>
      <c r="R13" s="18">
        <v>6</v>
      </c>
      <c r="S13" s="18" t="s">
        <v>378</v>
      </c>
      <c r="T13" s="18" t="s">
        <v>378</v>
      </c>
      <c r="U13" s="18" t="s">
        <v>378</v>
      </c>
      <c r="V13" s="18" t="s">
        <v>378</v>
      </c>
      <c r="W13" s="18"/>
      <c r="X13" s="18"/>
      <c r="Y13" s="18"/>
      <c r="Z13" s="18"/>
      <c r="AA13" s="21" t="s">
        <v>442</v>
      </c>
      <c r="AB13" s="18">
        <v>6</v>
      </c>
      <c r="AC13" s="20" t="s">
        <v>443</v>
      </c>
      <c r="AD13" s="20" t="s">
        <v>213</v>
      </c>
      <c r="AE13" s="20" t="s">
        <v>538</v>
      </c>
      <c r="AF13" s="20">
        <v>5609</v>
      </c>
      <c r="AG13" s="20"/>
      <c r="AH13" s="20" t="s">
        <v>238</v>
      </c>
      <c r="AI13" s="20" t="s">
        <v>539</v>
      </c>
      <c r="AJ13" s="22" t="s">
        <v>607</v>
      </c>
      <c r="AK13" s="20" t="s">
        <v>540</v>
      </c>
      <c r="AL13" s="22">
        <v>120</v>
      </c>
      <c r="AM13" s="20" t="s">
        <v>540</v>
      </c>
      <c r="AN13" s="22">
        <v>14</v>
      </c>
      <c r="AO13" s="20" t="s">
        <v>290</v>
      </c>
      <c r="AP13" s="20">
        <v>45037</v>
      </c>
      <c r="AQ13" s="18"/>
      <c r="AR13" s="18"/>
      <c r="AS13" s="18"/>
      <c r="AT13" s="18"/>
      <c r="AU13" s="18" t="s">
        <v>581</v>
      </c>
      <c r="AV13" s="20" t="s">
        <v>583</v>
      </c>
      <c r="AW13" s="20" t="s">
        <v>588</v>
      </c>
      <c r="AX13" s="18" t="s">
        <v>589</v>
      </c>
      <c r="AY13" s="21" t="s">
        <v>615</v>
      </c>
      <c r="AZ13" s="27">
        <v>46140</v>
      </c>
      <c r="BA13" s="27">
        <v>46136</v>
      </c>
      <c r="BB13" s="27">
        <v>46387</v>
      </c>
      <c r="BC13" s="25">
        <v>6409677.8099999996</v>
      </c>
      <c r="BD13" s="25">
        <v>7435226.2599999998</v>
      </c>
      <c r="BE13" s="20"/>
      <c r="BF13" s="20"/>
      <c r="BG13" s="20" t="s">
        <v>590</v>
      </c>
      <c r="BH13" s="20"/>
      <c r="BI13" s="20" t="s">
        <v>591</v>
      </c>
      <c r="BJ13" s="20" t="s">
        <v>483</v>
      </c>
      <c r="BK13" s="20"/>
      <c r="BL13" s="29">
        <v>46082</v>
      </c>
      <c r="BM13" s="29">
        <v>46446</v>
      </c>
      <c r="BN13" s="26" t="s">
        <v>592</v>
      </c>
      <c r="BO13" s="26" t="s">
        <v>592</v>
      </c>
      <c r="BP13" s="18">
        <v>6</v>
      </c>
      <c r="BQ13" s="20" t="s">
        <v>303</v>
      </c>
      <c r="BR13" s="20" t="s">
        <v>593</v>
      </c>
      <c r="BS13" s="20" t="s">
        <v>594</v>
      </c>
      <c r="BT13" s="20"/>
      <c r="BU13" s="20"/>
      <c r="BV13" s="20"/>
      <c r="BW13" s="20"/>
      <c r="BX13" s="20" t="s">
        <v>307</v>
      </c>
      <c r="BY13" s="20" t="s">
        <v>203</v>
      </c>
      <c r="BZ13" s="20"/>
      <c r="CA13" s="20" t="s">
        <v>601</v>
      </c>
      <c r="CB13" s="20"/>
      <c r="CC13" s="20"/>
      <c r="CD13" s="20"/>
      <c r="CE13" s="20"/>
      <c r="CF13" s="20"/>
      <c r="CG13" s="20" t="s">
        <v>595</v>
      </c>
      <c r="CH13" s="27">
        <v>46203</v>
      </c>
      <c r="CI13" s="28" t="s">
        <v>602</v>
      </c>
    </row>
    <row r="14" spans="1:87" ht="60" x14ac:dyDescent="0.25">
      <c r="A14" s="18">
        <v>2026</v>
      </c>
      <c r="B14" s="19">
        <v>46113</v>
      </c>
      <c r="C14" s="19">
        <v>46203</v>
      </c>
      <c r="D14" s="18" t="s">
        <v>191</v>
      </c>
      <c r="E14" s="18" t="s">
        <v>197</v>
      </c>
      <c r="F14" s="18" t="s">
        <v>200</v>
      </c>
      <c r="G14" s="19" t="s">
        <v>367</v>
      </c>
      <c r="H14" s="18" t="s">
        <v>203</v>
      </c>
      <c r="I14" s="18" t="s">
        <v>377</v>
      </c>
      <c r="J14" s="18" t="s">
        <v>378</v>
      </c>
      <c r="K14" s="18">
        <v>7</v>
      </c>
      <c r="L14" s="18" t="s">
        <v>479</v>
      </c>
      <c r="M14" s="24">
        <v>46098</v>
      </c>
      <c r="N14" s="18" t="s">
        <v>484</v>
      </c>
      <c r="O14" s="18">
        <v>7</v>
      </c>
      <c r="P14" s="24">
        <v>46106</v>
      </c>
      <c r="Q14" s="18">
        <v>7</v>
      </c>
      <c r="R14" s="18">
        <v>7</v>
      </c>
      <c r="S14" s="18" t="s">
        <v>378</v>
      </c>
      <c r="T14" s="18" t="s">
        <v>378</v>
      </c>
      <c r="U14" s="18" t="s">
        <v>378</v>
      </c>
      <c r="V14" s="18" t="s">
        <v>378</v>
      </c>
      <c r="W14" s="18"/>
      <c r="X14" s="18"/>
      <c r="Y14" s="18"/>
      <c r="Z14" s="18"/>
      <c r="AA14" s="21" t="s">
        <v>521</v>
      </c>
      <c r="AB14" s="18">
        <v>7</v>
      </c>
      <c r="AC14" s="20" t="s">
        <v>525</v>
      </c>
      <c r="AD14" s="20" t="s">
        <v>232</v>
      </c>
      <c r="AE14" s="20" t="s">
        <v>541</v>
      </c>
      <c r="AF14" s="20">
        <v>28</v>
      </c>
      <c r="AG14" s="20">
        <v>117</v>
      </c>
      <c r="AH14" s="20" t="s">
        <v>238</v>
      </c>
      <c r="AI14" s="20" t="s">
        <v>542</v>
      </c>
      <c r="AJ14" s="22" t="s">
        <v>607</v>
      </c>
      <c r="AK14" s="20" t="s">
        <v>532</v>
      </c>
      <c r="AL14" s="22" t="s">
        <v>603</v>
      </c>
      <c r="AM14" s="20" t="s">
        <v>298</v>
      </c>
      <c r="AN14" s="22">
        <v>22</v>
      </c>
      <c r="AO14" s="20" t="s">
        <v>298</v>
      </c>
      <c r="AP14" s="20">
        <v>76000</v>
      </c>
      <c r="AQ14" s="18"/>
      <c r="AR14" s="18"/>
      <c r="AS14" s="18"/>
      <c r="AT14" s="18"/>
      <c r="AU14" s="18" t="s">
        <v>581</v>
      </c>
      <c r="AV14" s="20" t="s">
        <v>583</v>
      </c>
      <c r="AW14" s="20" t="s">
        <v>588</v>
      </c>
      <c r="AX14" s="18" t="s">
        <v>589</v>
      </c>
      <c r="AY14" s="21" t="s">
        <v>616</v>
      </c>
      <c r="AZ14" s="27">
        <v>46140</v>
      </c>
      <c r="BA14" s="27">
        <v>46136</v>
      </c>
      <c r="BB14" s="27">
        <v>46387</v>
      </c>
      <c r="BC14" s="25">
        <v>862068.97</v>
      </c>
      <c r="BD14" s="25">
        <v>1000000</v>
      </c>
      <c r="BE14" s="20"/>
      <c r="BF14" s="20"/>
      <c r="BG14" s="20" t="s">
        <v>590</v>
      </c>
      <c r="BH14" s="20"/>
      <c r="BI14" s="20" t="s">
        <v>591</v>
      </c>
      <c r="BJ14" s="20" t="s">
        <v>483</v>
      </c>
      <c r="BK14" s="20"/>
      <c r="BL14" s="29">
        <v>46082</v>
      </c>
      <c r="BM14" s="29">
        <v>46446</v>
      </c>
      <c r="BN14" s="26" t="s">
        <v>592</v>
      </c>
      <c r="BO14" s="26" t="s">
        <v>592</v>
      </c>
      <c r="BP14" s="18">
        <v>7</v>
      </c>
      <c r="BQ14" s="20" t="s">
        <v>303</v>
      </c>
      <c r="BR14" s="20" t="s">
        <v>593</v>
      </c>
      <c r="BS14" s="20" t="s">
        <v>594</v>
      </c>
      <c r="BT14" s="20"/>
      <c r="BU14" s="20"/>
      <c r="BV14" s="20"/>
      <c r="BW14" s="20"/>
      <c r="BX14" s="20" t="s">
        <v>307</v>
      </c>
      <c r="BY14" s="20" t="s">
        <v>203</v>
      </c>
      <c r="BZ14" s="20"/>
      <c r="CA14" s="20" t="s">
        <v>601</v>
      </c>
      <c r="CB14" s="20"/>
      <c r="CC14" s="20"/>
      <c r="CD14" s="20"/>
      <c r="CE14" s="20"/>
      <c r="CF14" s="20"/>
      <c r="CG14" s="20" t="s">
        <v>595</v>
      </c>
      <c r="CH14" s="27">
        <v>46204</v>
      </c>
      <c r="CI14" s="28" t="s">
        <v>602</v>
      </c>
    </row>
    <row r="15" spans="1:87" ht="330" x14ac:dyDescent="0.25">
      <c r="A15" s="18">
        <v>2026</v>
      </c>
      <c r="B15" s="19">
        <v>46113</v>
      </c>
      <c r="C15" s="19">
        <v>46203</v>
      </c>
      <c r="D15" s="18" t="s">
        <v>192</v>
      </c>
      <c r="E15" s="18" t="s">
        <v>197</v>
      </c>
      <c r="F15" s="18" t="s">
        <v>200</v>
      </c>
      <c r="G15" s="24" t="s">
        <v>365</v>
      </c>
      <c r="H15" s="18" t="s">
        <v>203</v>
      </c>
      <c r="I15" s="18" t="s">
        <v>377</v>
      </c>
      <c r="J15" s="18" t="s">
        <v>378</v>
      </c>
      <c r="K15" s="18">
        <v>8</v>
      </c>
      <c r="L15" s="18" t="s">
        <v>479</v>
      </c>
      <c r="M15" s="24">
        <v>46150</v>
      </c>
      <c r="N15" s="18" t="s">
        <v>485</v>
      </c>
      <c r="O15" s="18">
        <v>8</v>
      </c>
      <c r="P15" s="24">
        <v>46162</v>
      </c>
      <c r="Q15" s="18">
        <v>8</v>
      </c>
      <c r="R15" s="18">
        <v>8</v>
      </c>
      <c r="S15" s="18" t="s">
        <v>378</v>
      </c>
      <c r="T15" s="18" t="s">
        <v>378</v>
      </c>
      <c r="U15" s="18" t="s">
        <v>378</v>
      </c>
      <c r="V15" s="18" t="s">
        <v>378</v>
      </c>
      <c r="W15" s="18"/>
      <c r="X15" s="18"/>
      <c r="Y15" s="18"/>
      <c r="Z15" s="18"/>
      <c r="AA15" s="21" t="s">
        <v>449</v>
      </c>
      <c r="AB15" s="18">
        <v>8</v>
      </c>
      <c r="AC15" s="20" t="s">
        <v>450</v>
      </c>
      <c r="AD15" s="20" t="s">
        <v>232</v>
      </c>
      <c r="AE15" s="20" t="s">
        <v>543</v>
      </c>
      <c r="AF15" s="20" t="s">
        <v>544</v>
      </c>
      <c r="AG15" s="20" t="s">
        <v>545</v>
      </c>
      <c r="AH15" s="20" t="s">
        <v>238</v>
      </c>
      <c r="AI15" s="20" t="s">
        <v>546</v>
      </c>
      <c r="AJ15" s="22" t="s">
        <v>607</v>
      </c>
      <c r="AK15" s="20" t="s">
        <v>546</v>
      </c>
      <c r="AL15" s="22" t="s">
        <v>555</v>
      </c>
      <c r="AM15" s="20" t="s">
        <v>547</v>
      </c>
      <c r="AN15" s="22">
        <v>22</v>
      </c>
      <c r="AO15" s="20" t="s">
        <v>298</v>
      </c>
      <c r="AP15" s="20">
        <v>76900</v>
      </c>
      <c r="AQ15" s="18"/>
      <c r="AR15" s="18"/>
      <c r="AS15" s="18"/>
      <c r="AT15" s="18"/>
      <c r="AU15" s="18" t="s">
        <v>581</v>
      </c>
      <c r="AV15" s="20" t="s">
        <v>584</v>
      </c>
      <c r="AW15" s="20" t="s">
        <v>588</v>
      </c>
      <c r="AX15" s="18" t="s">
        <v>589</v>
      </c>
      <c r="AY15" s="21"/>
      <c r="AZ15" s="23">
        <v>46170</v>
      </c>
      <c r="BA15" s="24">
        <v>46174</v>
      </c>
      <c r="BB15" s="24">
        <v>46387</v>
      </c>
      <c r="BC15" s="25">
        <v>691065.17</v>
      </c>
      <c r="BD15" s="25">
        <v>801635.6</v>
      </c>
      <c r="BE15" s="20"/>
      <c r="BF15" s="20"/>
      <c r="BG15" s="20" t="s">
        <v>590</v>
      </c>
      <c r="BH15" s="20"/>
      <c r="BI15" s="20" t="s">
        <v>591</v>
      </c>
      <c r="BJ15" s="21" t="s">
        <v>617</v>
      </c>
      <c r="BK15" s="20"/>
      <c r="BL15" s="29">
        <v>46082</v>
      </c>
      <c r="BM15" s="29">
        <v>46446</v>
      </c>
      <c r="BN15" s="26" t="s">
        <v>592</v>
      </c>
      <c r="BO15" s="26" t="s">
        <v>592</v>
      </c>
      <c r="BP15" s="18">
        <v>8</v>
      </c>
      <c r="BQ15" s="20" t="s">
        <v>303</v>
      </c>
      <c r="BR15" s="20" t="s">
        <v>593</v>
      </c>
      <c r="BS15" s="20" t="s">
        <v>594</v>
      </c>
      <c r="BT15" s="20"/>
      <c r="BU15" s="20"/>
      <c r="BV15" s="20"/>
      <c r="BW15" s="20"/>
      <c r="BX15" s="20" t="s">
        <v>307</v>
      </c>
      <c r="BY15" s="20" t="s">
        <v>203</v>
      </c>
      <c r="BZ15" s="20"/>
      <c r="CA15" s="20" t="s">
        <v>601</v>
      </c>
      <c r="CB15" s="20"/>
      <c r="CC15" s="20"/>
      <c r="CD15" s="20"/>
      <c r="CE15" s="20"/>
      <c r="CF15" s="20"/>
      <c r="CG15" s="20" t="s">
        <v>595</v>
      </c>
      <c r="CH15" s="27">
        <v>46203</v>
      </c>
      <c r="CI15" s="28" t="s">
        <v>618</v>
      </c>
    </row>
    <row r="16" spans="1:87" ht="330" x14ac:dyDescent="0.25">
      <c r="A16" s="18">
        <v>2026</v>
      </c>
      <c r="B16" s="19">
        <v>46113</v>
      </c>
      <c r="C16" s="19">
        <v>46203</v>
      </c>
      <c r="D16" s="18" t="s">
        <v>193</v>
      </c>
      <c r="E16" s="18" t="s">
        <v>197</v>
      </c>
      <c r="F16" s="18" t="s">
        <v>200</v>
      </c>
      <c r="G16" s="19" t="s">
        <v>376</v>
      </c>
      <c r="H16" s="18" t="s">
        <v>203</v>
      </c>
      <c r="I16" s="18" t="s">
        <v>377</v>
      </c>
      <c r="J16" s="18" t="s">
        <v>378</v>
      </c>
      <c r="K16" s="18">
        <v>9</v>
      </c>
      <c r="L16" s="18" t="s">
        <v>479</v>
      </c>
      <c r="M16" s="20"/>
      <c r="N16" s="18" t="s">
        <v>486</v>
      </c>
      <c r="O16" s="18">
        <v>9</v>
      </c>
      <c r="P16" s="20"/>
      <c r="Q16" s="18">
        <v>9</v>
      </c>
      <c r="R16" s="18">
        <v>9</v>
      </c>
      <c r="S16" s="18" t="s">
        <v>378</v>
      </c>
      <c r="T16" s="18" t="s">
        <v>378</v>
      </c>
      <c r="U16" s="18" t="s">
        <v>378</v>
      </c>
      <c r="V16" s="18" t="s">
        <v>378</v>
      </c>
      <c r="W16" s="21" t="s">
        <v>514</v>
      </c>
      <c r="X16" s="21" t="s">
        <v>452</v>
      </c>
      <c r="Y16" s="21" t="s">
        <v>453</v>
      </c>
      <c r="Z16" s="20" t="s">
        <v>204</v>
      </c>
      <c r="AA16" s="18"/>
      <c r="AB16" s="18">
        <v>9</v>
      </c>
      <c r="AC16" s="20" t="s">
        <v>454</v>
      </c>
      <c r="AD16" s="20" t="s">
        <v>213</v>
      </c>
      <c r="AE16" s="21" t="s">
        <v>548</v>
      </c>
      <c r="AF16" s="20">
        <v>547</v>
      </c>
      <c r="AG16" s="20"/>
      <c r="AH16" s="20" t="s">
        <v>247</v>
      </c>
      <c r="AI16" s="20" t="s">
        <v>549</v>
      </c>
      <c r="AJ16" s="22" t="s">
        <v>607</v>
      </c>
      <c r="AK16" s="20" t="s">
        <v>546</v>
      </c>
      <c r="AL16" s="22" t="s">
        <v>555</v>
      </c>
      <c r="AM16" s="20" t="s">
        <v>550</v>
      </c>
      <c r="AN16" s="22">
        <v>22</v>
      </c>
      <c r="AO16" s="20" t="s">
        <v>298</v>
      </c>
      <c r="AP16" s="20">
        <v>76903</v>
      </c>
      <c r="AQ16" s="18"/>
      <c r="AR16" s="18"/>
      <c r="AS16" s="18"/>
      <c r="AT16" s="18"/>
      <c r="AU16" s="18" t="s">
        <v>581</v>
      </c>
      <c r="AV16" s="20" t="s">
        <v>584</v>
      </c>
      <c r="AW16" s="20" t="s">
        <v>588</v>
      </c>
      <c r="AX16" s="18" t="s">
        <v>589</v>
      </c>
      <c r="AY16" s="20" t="s">
        <v>619</v>
      </c>
      <c r="AZ16" s="23">
        <v>46163</v>
      </c>
      <c r="BA16" s="23">
        <v>46162</v>
      </c>
      <c r="BB16" s="23">
        <v>46387</v>
      </c>
      <c r="BC16" s="25">
        <v>322637.2</v>
      </c>
      <c r="BD16" s="25">
        <v>374259.152</v>
      </c>
      <c r="BE16" s="20"/>
      <c r="BF16" s="20"/>
      <c r="BG16" s="20" t="s">
        <v>590</v>
      </c>
      <c r="BH16" s="20"/>
      <c r="BI16" s="20" t="s">
        <v>591</v>
      </c>
      <c r="BJ16" s="20" t="s">
        <v>620</v>
      </c>
      <c r="BK16" s="20"/>
      <c r="BL16" s="29">
        <v>46082</v>
      </c>
      <c r="BM16" s="29">
        <v>46446</v>
      </c>
      <c r="BN16" s="26" t="s">
        <v>592</v>
      </c>
      <c r="BO16" s="26" t="s">
        <v>592</v>
      </c>
      <c r="BP16" s="18">
        <v>9</v>
      </c>
      <c r="BQ16" s="20" t="s">
        <v>303</v>
      </c>
      <c r="BR16" s="20" t="s">
        <v>593</v>
      </c>
      <c r="BS16" s="20" t="s">
        <v>594</v>
      </c>
      <c r="BT16" s="20"/>
      <c r="BU16" s="20"/>
      <c r="BV16" s="20"/>
      <c r="BW16" s="20"/>
      <c r="BX16" s="20" t="s">
        <v>308</v>
      </c>
      <c r="BY16" s="20" t="s">
        <v>203</v>
      </c>
      <c r="BZ16" s="20"/>
      <c r="CA16" s="20" t="s">
        <v>601</v>
      </c>
      <c r="CB16" s="20"/>
      <c r="CC16" s="20"/>
      <c r="CD16" s="20"/>
      <c r="CE16" s="20"/>
      <c r="CF16" s="20"/>
      <c r="CG16" s="20" t="s">
        <v>595</v>
      </c>
      <c r="CH16" s="27">
        <v>46203</v>
      </c>
      <c r="CI16" s="28" t="s">
        <v>618</v>
      </c>
    </row>
    <row r="17" spans="1:87" ht="330" x14ac:dyDescent="0.25">
      <c r="A17" s="18">
        <v>2026</v>
      </c>
      <c r="B17" s="19">
        <v>46113</v>
      </c>
      <c r="C17" s="19">
        <v>46203</v>
      </c>
      <c r="D17" s="18" t="s">
        <v>193</v>
      </c>
      <c r="E17" s="18" t="s">
        <v>197</v>
      </c>
      <c r="F17" s="18" t="s">
        <v>200</v>
      </c>
      <c r="G17" s="19" t="s">
        <v>375</v>
      </c>
      <c r="H17" s="18" t="s">
        <v>203</v>
      </c>
      <c r="I17" s="18" t="s">
        <v>377</v>
      </c>
      <c r="J17" s="18" t="s">
        <v>378</v>
      </c>
      <c r="K17" s="18">
        <v>10</v>
      </c>
      <c r="L17" s="18" t="s">
        <v>479</v>
      </c>
      <c r="M17" s="20"/>
      <c r="N17" s="18" t="s">
        <v>487</v>
      </c>
      <c r="O17" s="18">
        <v>10</v>
      </c>
      <c r="P17" s="20"/>
      <c r="Q17" s="18">
        <v>10</v>
      </c>
      <c r="R17" s="18">
        <v>10</v>
      </c>
      <c r="S17" s="18" t="s">
        <v>378</v>
      </c>
      <c r="T17" s="18" t="s">
        <v>378</v>
      </c>
      <c r="U17" s="18" t="s">
        <v>378</v>
      </c>
      <c r="V17" s="18" t="s">
        <v>378</v>
      </c>
      <c r="W17" s="18"/>
      <c r="X17" s="18"/>
      <c r="Y17" s="18"/>
      <c r="Z17" s="18"/>
      <c r="AA17" s="21" t="s">
        <v>449</v>
      </c>
      <c r="AB17" s="18">
        <v>10</v>
      </c>
      <c r="AC17" s="20" t="s">
        <v>450</v>
      </c>
      <c r="AD17" s="20" t="s">
        <v>232</v>
      </c>
      <c r="AE17" s="20" t="s">
        <v>543</v>
      </c>
      <c r="AF17" s="20" t="s">
        <v>551</v>
      </c>
      <c r="AG17" s="20" t="s">
        <v>552</v>
      </c>
      <c r="AH17" s="20" t="s">
        <v>238</v>
      </c>
      <c r="AI17" s="20" t="s">
        <v>553</v>
      </c>
      <c r="AJ17" s="22" t="s">
        <v>607</v>
      </c>
      <c r="AK17" s="20" t="s">
        <v>554</v>
      </c>
      <c r="AL17" s="22" t="s">
        <v>555</v>
      </c>
      <c r="AM17" s="20" t="s">
        <v>550</v>
      </c>
      <c r="AN17" s="22">
        <v>22</v>
      </c>
      <c r="AO17" s="20" t="s">
        <v>298</v>
      </c>
      <c r="AP17" s="20">
        <v>76900</v>
      </c>
      <c r="AQ17" s="18"/>
      <c r="AR17" s="18"/>
      <c r="AS17" s="18"/>
      <c r="AT17" s="18"/>
      <c r="AU17" s="18" t="s">
        <v>581</v>
      </c>
      <c r="AV17" s="20" t="s">
        <v>584</v>
      </c>
      <c r="AW17" s="20" t="s">
        <v>588</v>
      </c>
      <c r="AX17" s="18" t="s">
        <v>589</v>
      </c>
      <c r="AY17" s="20" t="s">
        <v>621</v>
      </c>
      <c r="AZ17" s="24">
        <v>46163</v>
      </c>
      <c r="BA17" s="24">
        <v>46155</v>
      </c>
      <c r="BB17" s="24">
        <v>46387</v>
      </c>
      <c r="BC17" s="25">
        <v>137664.38</v>
      </c>
      <c r="BD17" s="25">
        <v>159690.68</v>
      </c>
      <c r="BE17" s="20"/>
      <c r="BF17" s="20"/>
      <c r="BG17" s="20" t="s">
        <v>590</v>
      </c>
      <c r="BH17" s="20"/>
      <c r="BI17" s="20" t="s">
        <v>591</v>
      </c>
      <c r="BJ17" s="20" t="s">
        <v>622</v>
      </c>
      <c r="BK17" s="20"/>
      <c r="BL17" s="24">
        <v>46155</v>
      </c>
      <c r="BM17" s="24">
        <v>46387</v>
      </c>
      <c r="BN17" s="26" t="s">
        <v>592</v>
      </c>
      <c r="BO17" s="26" t="s">
        <v>592</v>
      </c>
      <c r="BP17" s="18">
        <v>10</v>
      </c>
      <c r="BQ17" s="20" t="s">
        <v>303</v>
      </c>
      <c r="BR17" s="20" t="s">
        <v>593</v>
      </c>
      <c r="BS17" s="20" t="s">
        <v>594</v>
      </c>
      <c r="BT17" s="20"/>
      <c r="BU17" s="20"/>
      <c r="BV17" s="20"/>
      <c r="BW17" s="20"/>
      <c r="BX17" s="20" t="s">
        <v>307</v>
      </c>
      <c r="BY17" s="20" t="s">
        <v>203</v>
      </c>
      <c r="BZ17" s="20"/>
      <c r="CA17" s="20" t="s">
        <v>601</v>
      </c>
      <c r="CB17" s="20"/>
      <c r="CC17" s="20"/>
      <c r="CD17" s="20"/>
      <c r="CE17" s="20"/>
      <c r="CF17" s="20"/>
      <c r="CG17" s="20" t="s">
        <v>595</v>
      </c>
      <c r="CH17" s="27">
        <v>46203</v>
      </c>
      <c r="CI17" s="28" t="s">
        <v>618</v>
      </c>
    </row>
    <row r="18" spans="1:87" ht="330" x14ac:dyDescent="0.25">
      <c r="A18" s="18">
        <v>2026</v>
      </c>
      <c r="B18" s="19">
        <v>46113</v>
      </c>
      <c r="C18" s="19">
        <v>46203</v>
      </c>
      <c r="D18" s="18" t="s">
        <v>193</v>
      </c>
      <c r="E18" s="18" t="s">
        <v>197</v>
      </c>
      <c r="F18" s="18" t="s">
        <v>200</v>
      </c>
      <c r="G18" s="19" t="s">
        <v>363</v>
      </c>
      <c r="H18" s="18" t="s">
        <v>203</v>
      </c>
      <c r="I18" s="18" t="s">
        <v>377</v>
      </c>
      <c r="J18" s="18" t="s">
        <v>378</v>
      </c>
      <c r="K18" s="18">
        <v>11</v>
      </c>
      <c r="L18" s="18" t="s">
        <v>479</v>
      </c>
      <c r="M18" s="20"/>
      <c r="N18" s="18" t="s">
        <v>488</v>
      </c>
      <c r="O18" s="18">
        <v>11</v>
      </c>
      <c r="P18" s="20"/>
      <c r="Q18" s="18">
        <v>11</v>
      </c>
      <c r="R18" s="18">
        <v>11</v>
      </c>
      <c r="S18" s="18" t="s">
        <v>378</v>
      </c>
      <c r="T18" s="18" t="s">
        <v>378</v>
      </c>
      <c r="U18" s="18" t="s">
        <v>378</v>
      </c>
      <c r="V18" s="18" t="s">
        <v>378</v>
      </c>
      <c r="W18" s="18"/>
      <c r="X18" s="18"/>
      <c r="Y18" s="18"/>
      <c r="Z18" s="18"/>
      <c r="AA18" s="21" t="s">
        <v>522</v>
      </c>
      <c r="AB18" s="18">
        <v>11</v>
      </c>
      <c r="AC18" s="20" t="s">
        <v>456</v>
      </c>
      <c r="AD18" s="20" t="s">
        <v>232</v>
      </c>
      <c r="AE18" s="20" t="s">
        <v>556</v>
      </c>
      <c r="AF18" s="20">
        <v>400</v>
      </c>
      <c r="AG18" s="20" t="s">
        <v>557</v>
      </c>
      <c r="AH18" s="20" t="s">
        <v>238</v>
      </c>
      <c r="AI18" s="20" t="s">
        <v>558</v>
      </c>
      <c r="AJ18" s="22" t="s">
        <v>607</v>
      </c>
      <c r="AK18" s="20" t="s">
        <v>559</v>
      </c>
      <c r="AL18" s="22" t="s">
        <v>603</v>
      </c>
      <c r="AM18" s="20" t="s">
        <v>559</v>
      </c>
      <c r="AN18" s="22" t="s">
        <v>640</v>
      </c>
      <c r="AO18" s="20" t="s">
        <v>301</v>
      </c>
      <c r="AP18" s="20" t="s">
        <v>560</v>
      </c>
      <c r="AQ18" s="18"/>
      <c r="AR18" s="18"/>
      <c r="AS18" s="18"/>
      <c r="AT18" s="18"/>
      <c r="AU18" s="18" t="s">
        <v>581</v>
      </c>
      <c r="AV18" s="20" t="s">
        <v>582</v>
      </c>
      <c r="AW18" s="20" t="s">
        <v>588</v>
      </c>
      <c r="AX18" s="18" t="s">
        <v>589</v>
      </c>
      <c r="AY18" s="20" t="s">
        <v>623</v>
      </c>
      <c r="AZ18" s="21"/>
      <c r="BA18" s="21"/>
      <c r="BB18" s="21"/>
      <c r="BC18" s="25">
        <v>217767.24</v>
      </c>
      <c r="BD18" s="25">
        <v>252610</v>
      </c>
      <c r="BE18" s="20"/>
      <c r="BF18" s="20"/>
      <c r="BG18" s="20" t="s">
        <v>590</v>
      </c>
      <c r="BH18" s="20"/>
      <c r="BI18" s="20" t="s">
        <v>591</v>
      </c>
      <c r="BJ18" s="20" t="s">
        <v>624</v>
      </c>
      <c r="BK18" s="20"/>
      <c r="BL18" s="23"/>
      <c r="BM18" s="23"/>
      <c r="BN18" s="26" t="s">
        <v>592</v>
      </c>
      <c r="BO18" s="26" t="s">
        <v>592</v>
      </c>
      <c r="BP18" s="18">
        <v>11</v>
      </c>
      <c r="BQ18" s="20" t="s">
        <v>303</v>
      </c>
      <c r="BR18" s="20" t="s">
        <v>593</v>
      </c>
      <c r="BS18" s="20" t="s">
        <v>594</v>
      </c>
      <c r="BT18" s="20"/>
      <c r="BU18" s="20"/>
      <c r="BV18" s="20"/>
      <c r="BW18" s="20"/>
      <c r="BX18" s="20" t="s">
        <v>307</v>
      </c>
      <c r="BY18" s="20" t="s">
        <v>203</v>
      </c>
      <c r="BZ18" s="20"/>
      <c r="CA18" s="20" t="s">
        <v>601</v>
      </c>
      <c r="CB18" s="20"/>
      <c r="CC18" s="20"/>
      <c r="CD18" s="20"/>
      <c r="CE18" s="20"/>
      <c r="CF18" s="20"/>
      <c r="CG18" s="20" t="s">
        <v>595</v>
      </c>
      <c r="CH18" s="27">
        <v>46204</v>
      </c>
      <c r="CI18" s="28" t="s">
        <v>618</v>
      </c>
    </row>
    <row r="19" spans="1:87" ht="285" x14ac:dyDescent="0.25">
      <c r="A19" s="18">
        <v>2026</v>
      </c>
      <c r="B19" s="19">
        <v>46113</v>
      </c>
      <c r="C19" s="19">
        <v>46203</v>
      </c>
      <c r="D19" s="18" t="s">
        <v>193</v>
      </c>
      <c r="E19" s="18" t="s">
        <v>196</v>
      </c>
      <c r="F19" s="18" t="s">
        <v>200</v>
      </c>
      <c r="G19" s="19" t="s">
        <v>368</v>
      </c>
      <c r="H19" s="18" t="s">
        <v>203</v>
      </c>
      <c r="I19" s="18" t="s">
        <v>377</v>
      </c>
      <c r="J19" s="18" t="s">
        <v>378</v>
      </c>
      <c r="K19" s="18">
        <v>12</v>
      </c>
      <c r="L19" s="18" t="s">
        <v>479</v>
      </c>
      <c r="M19" s="20"/>
      <c r="N19" s="18" t="s">
        <v>490</v>
      </c>
      <c r="O19" s="18">
        <v>12</v>
      </c>
      <c r="P19" s="20"/>
      <c r="Q19" s="18">
        <v>12</v>
      </c>
      <c r="R19" s="18">
        <v>12</v>
      </c>
      <c r="S19" s="18" t="s">
        <v>378</v>
      </c>
      <c r="T19" s="18" t="s">
        <v>378</v>
      </c>
      <c r="U19" s="18" t="s">
        <v>378</v>
      </c>
      <c r="V19" s="18" t="s">
        <v>378</v>
      </c>
      <c r="W19" s="21" t="s">
        <v>515</v>
      </c>
      <c r="X19" s="21" t="s">
        <v>516</v>
      </c>
      <c r="Y19" s="21" t="s">
        <v>459</v>
      </c>
      <c r="Z19" s="21" t="s">
        <v>204</v>
      </c>
      <c r="AA19" s="18"/>
      <c r="AB19" s="18">
        <v>12</v>
      </c>
      <c r="AC19" s="20" t="s">
        <v>460</v>
      </c>
      <c r="AD19" s="20" t="s">
        <v>213</v>
      </c>
      <c r="AE19" s="20" t="s">
        <v>561</v>
      </c>
      <c r="AF19" s="20">
        <v>122</v>
      </c>
      <c r="AG19" s="20"/>
      <c r="AH19" s="20" t="s">
        <v>238</v>
      </c>
      <c r="AI19" s="20" t="s">
        <v>542</v>
      </c>
      <c r="AJ19" s="22" t="s">
        <v>607</v>
      </c>
      <c r="AK19" s="20" t="s">
        <v>562</v>
      </c>
      <c r="AL19" s="22" t="s">
        <v>606</v>
      </c>
      <c r="AM19" s="20" t="s">
        <v>562</v>
      </c>
      <c r="AN19" s="22">
        <v>12</v>
      </c>
      <c r="AO19" s="20" t="s">
        <v>272</v>
      </c>
      <c r="AP19" s="20">
        <v>40000</v>
      </c>
      <c r="AQ19" s="18"/>
      <c r="AR19" s="18"/>
      <c r="AS19" s="18"/>
      <c r="AT19" s="18"/>
      <c r="AU19" s="18" t="s">
        <v>581</v>
      </c>
      <c r="AV19" s="20" t="s">
        <v>585</v>
      </c>
      <c r="AW19" s="20" t="s">
        <v>588</v>
      </c>
      <c r="AX19" s="18" t="s">
        <v>589</v>
      </c>
      <c r="AY19" s="20" t="s">
        <v>643</v>
      </c>
      <c r="AZ19" s="21"/>
      <c r="BA19" s="24">
        <v>46113</v>
      </c>
      <c r="BB19" s="24">
        <v>46142</v>
      </c>
      <c r="BC19" s="25">
        <v>245424</v>
      </c>
      <c r="BD19" s="25"/>
      <c r="BE19" s="20"/>
      <c r="BF19" s="20"/>
      <c r="BG19" s="21" t="s">
        <v>596</v>
      </c>
      <c r="BH19" s="21"/>
      <c r="BI19" s="21" t="s">
        <v>591</v>
      </c>
      <c r="BJ19" s="21" t="s">
        <v>490</v>
      </c>
      <c r="BK19" s="20"/>
      <c r="BL19" s="24">
        <v>46113</v>
      </c>
      <c r="BM19" s="24">
        <v>46142</v>
      </c>
      <c r="BN19" s="26" t="s">
        <v>592</v>
      </c>
      <c r="BO19" s="26" t="s">
        <v>592</v>
      </c>
      <c r="BP19" s="18">
        <v>12</v>
      </c>
      <c r="BQ19" s="20" t="s">
        <v>303</v>
      </c>
      <c r="BR19" s="20" t="s">
        <v>593</v>
      </c>
      <c r="BS19" s="20" t="s">
        <v>594</v>
      </c>
      <c r="BT19" s="20"/>
      <c r="BU19" s="20"/>
      <c r="BV19" s="20"/>
      <c r="BW19" s="20"/>
      <c r="BX19" s="20" t="s">
        <v>307</v>
      </c>
      <c r="BY19" s="20" t="s">
        <v>203</v>
      </c>
      <c r="BZ19" s="20"/>
      <c r="CA19" s="20" t="s">
        <v>601</v>
      </c>
      <c r="CB19" s="20"/>
      <c r="CC19" s="20"/>
      <c r="CD19" s="20"/>
      <c r="CE19" s="20"/>
      <c r="CF19" s="20"/>
      <c r="CG19" s="20" t="s">
        <v>595</v>
      </c>
      <c r="CH19" s="27">
        <v>46204</v>
      </c>
      <c r="CI19" s="28" t="s">
        <v>626</v>
      </c>
    </row>
    <row r="20" spans="1:87" ht="330" x14ac:dyDescent="0.25">
      <c r="A20" s="18">
        <v>2026</v>
      </c>
      <c r="B20" s="19">
        <v>46113</v>
      </c>
      <c r="C20" s="19">
        <v>46203</v>
      </c>
      <c r="D20" s="18" t="s">
        <v>192</v>
      </c>
      <c r="E20" s="18" t="s">
        <v>196</v>
      </c>
      <c r="F20" s="18" t="s">
        <v>200</v>
      </c>
      <c r="G20" s="19" t="s">
        <v>369</v>
      </c>
      <c r="H20" s="18" t="s">
        <v>203</v>
      </c>
      <c r="I20" s="18" t="s">
        <v>377</v>
      </c>
      <c r="J20" s="18" t="s">
        <v>378</v>
      </c>
      <c r="K20" s="18">
        <v>13</v>
      </c>
      <c r="L20" s="18" t="s">
        <v>479</v>
      </c>
      <c r="M20" s="24">
        <v>46171</v>
      </c>
      <c r="N20" s="18" t="s">
        <v>491</v>
      </c>
      <c r="O20" s="18">
        <v>13</v>
      </c>
      <c r="P20" s="20"/>
      <c r="Q20" s="18">
        <v>13</v>
      </c>
      <c r="R20" s="18">
        <v>13</v>
      </c>
      <c r="S20" s="18" t="s">
        <v>378</v>
      </c>
      <c r="T20" s="18" t="s">
        <v>378</v>
      </c>
      <c r="U20" s="18" t="s">
        <v>378</v>
      </c>
      <c r="V20" s="18" t="s">
        <v>378</v>
      </c>
      <c r="W20" s="21" t="s">
        <v>461</v>
      </c>
      <c r="X20" s="21" t="s">
        <v>462</v>
      </c>
      <c r="Y20" s="21" t="s">
        <v>463</v>
      </c>
      <c r="Z20" s="21" t="s">
        <v>204</v>
      </c>
      <c r="AA20" s="18"/>
      <c r="AB20" s="18">
        <v>13</v>
      </c>
      <c r="AC20" s="20" t="s">
        <v>464</v>
      </c>
      <c r="AD20" s="20" t="s">
        <v>213</v>
      </c>
      <c r="AE20" s="20" t="s">
        <v>563</v>
      </c>
      <c r="AF20" s="20">
        <v>31</v>
      </c>
      <c r="AG20" s="20"/>
      <c r="AH20" s="20" t="s">
        <v>238</v>
      </c>
      <c r="AI20" s="20" t="s">
        <v>564</v>
      </c>
      <c r="AJ20" s="22" t="s">
        <v>607</v>
      </c>
      <c r="AK20" s="20" t="s">
        <v>532</v>
      </c>
      <c r="AL20" s="22" t="s">
        <v>603</v>
      </c>
      <c r="AM20" s="20" t="s">
        <v>298</v>
      </c>
      <c r="AN20" s="22">
        <v>22</v>
      </c>
      <c r="AO20" s="20" t="s">
        <v>298</v>
      </c>
      <c r="AP20" s="20">
        <v>76000</v>
      </c>
      <c r="AQ20" s="18"/>
      <c r="AR20" s="18"/>
      <c r="AS20" s="18"/>
      <c r="AT20" s="18"/>
      <c r="AU20" s="18" t="s">
        <v>581</v>
      </c>
      <c r="AV20" s="20" t="s">
        <v>586</v>
      </c>
      <c r="AW20" s="20" t="s">
        <v>588</v>
      </c>
      <c r="AX20" s="18" t="s">
        <v>589</v>
      </c>
      <c r="AY20" s="20"/>
      <c r="AZ20" s="21"/>
      <c r="BA20" s="24">
        <v>46188</v>
      </c>
      <c r="BB20" s="24">
        <v>46387</v>
      </c>
      <c r="BC20" s="25">
        <v>800000.01</v>
      </c>
      <c r="BD20" s="25">
        <v>928000.01</v>
      </c>
      <c r="BE20" s="20"/>
      <c r="BF20" s="20"/>
      <c r="BG20" s="20" t="s">
        <v>590</v>
      </c>
      <c r="BH20" s="20"/>
      <c r="BI20" s="20" t="s">
        <v>591</v>
      </c>
      <c r="BJ20" s="21" t="s">
        <v>627</v>
      </c>
      <c r="BK20" s="20"/>
      <c r="BL20" s="24">
        <v>46188</v>
      </c>
      <c r="BM20" s="24">
        <v>46387</v>
      </c>
      <c r="BN20" s="26" t="s">
        <v>592</v>
      </c>
      <c r="BO20" s="26" t="s">
        <v>592</v>
      </c>
      <c r="BP20" s="18">
        <v>13</v>
      </c>
      <c r="BQ20" s="20" t="s">
        <v>303</v>
      </c>
      <c r="BR20" s="20" t="s">
        <v>593</v>
      </c>
      <c r="BS20" s="20" t="s">
        <v>594</v>
      </c>
      <c r="BT20" s="20"/>
      <c r="BU20" s="20"/>
      <c r="BV20" s="20"/>
      <c r="BW20" s="20"/>
      <c r="BX20" s="20" t="s">
        <v>307</v>
      </c>
      <c r="BY20" s="20" t="s">
        <v>203</v>
      </c>
      <c r="BZ20" s="20"/>
      <c r="CA20" s="20" t="s">
        <v>601</v>
      </c>
      <c r="CB20" s="20"/>
      <c r="CC20" s="20"/>
      <c r="CD20" s="20"/>
      <c r="CE20" s="20"/>
      <c r="CF20" s="20"/>
      <c r="CG20" s="20" t="s">
        <v>595</v>
      </c>
      <c r="CH20" s="27">
        <v>46204</v>
      </c>
      <c r="CI20" s="28" t="s">
        <v>628</v>
      </c>
    </row>
    <row r="21" spans="1:87" ht="330" x14ac:dyDescent="0.25">
      <c r="A21" s="18">
        <v>2026</v>
      </c>
      <c r="B21" s="19">
        <v>46113</v>
      </c>
      <c r="C21" s="19">
        <v>46203</v>
      </c>
      <c r="D21" s="18" t="s">
        <v>193</v>
      </c>
      <c r="E21" s="18" t="s">
        <v>195</v>
      </c>
      <c r="F21" s="18" t="s">
        <v>200</v>
      </c>
      <c r="G21" s="19" t="s">
        <v>362</v>
      </c>
      <c r="H21" s="18" t="s">
        <v>203</v>
      </c>
      <c r="I21" s="18" t="s">
        <v>377</v>
      </c>
      <c r="J21" s="18" t="s">
        <v>378</v>
      </c>
      <c r="K21" s="18">
        <v>14</v>
      </c>
      <c r="L21" s="18" t="s">
        <v>479</v>
      </c>
      <c r="M21" s="20"/>
      <c r="N21" s="18" t="s">
        <v>489</v>
      </c>
      <c r="O21" s="18">
        <v>14</v>
      </c>
      <c r="P21" s="20"/>
      <c r="Q21" s="18">
        <v>14</v>
      </c>
      <c r="R21" s="18">
        <v>14</v>
      </c>
      <c r="S21" s="18" t="s">
        <v>378</v>
      </c>
      <c r="T21" s="18" t="s">
        <v>378</v>
      </c>
      <c r="U21" s="18" t="s">
        <v>378</v>
      </c>
      <c r="V21" s="18" t="s">
        <v>378</v>
      </c>
      <c r="W21" s="18"/>
      <c r="X21" s="18"/>
      <c r="Y21" s="18"/>
      <c r="Z21" s="18"/>
      <c r="AA21" s="21" t="s">
        <v>465</v>
      </c>
      <c r="AB21" s="18">
        <v>14</v>
      </c>
      <c r="AC21" s="20" t="s">
        <v>466</v>
      </c>
      <c r="AD21" s="20" t="s">
        <v>213</v>
      </c>
      <c r="AE21" s="20" t="s">
        <v>565</v>
      </c>
      <c r="AF21" s="20">
        <v>998</v>
      </c>
      <c r="AG21" s="20"/>
      <c r="AH21" s="20" t="s">
        <v>247</v>
      </c>
      <c r="AI21" s="20" t="s">
        <v>566</v>
      </c>
      <c r="AJ21" s="22" t="s">
        <v>607</v>
      </c>
      <c r="AK21" s="20" t="s">
        <v>532</v>
      </c>
      <c r="AL21" s="22" t="s">
        <v>603</v>
      </c>
      <c r="AM21" s="20" t="s">
        <v>298</v>
      </c>
      <c r="AN21" s="22">
        <v>22</v>
      </c>
      <c r="AO21" s="20" t="s">
        <v>298</v>
      </c>
      <c r="AP21" s="20">
        <v>76125</v>
      </c>
      <c r="AQ21" s="18"/>
      <c r="AR21" s="18"/>
      <c r="AS21" s="18"/>
      <c r="AT21" s="18"/>
      <c r="AU21" s="18" t="s">
        <v>581</v>
      </c>
      <c r="AV21" s="20" t="s">
        <v>587</v>
      </c>
      <c r="AW21" s="20" t="s">
        <v>588</v>
      </c>
      <c r="AX21" s="18" t="s">
        <v>589</v>
      </c>
      <c r="AY21" s="20" t="s">
        <v>625</v>
      </c>
      <c r="AZ21" s="21"/>
      <c r="BA21" s="21"/>
      <c r="BB21" s="21"/>
      <c r="BC21" s="25">
        <v>2060798.04</v>
      </c>
      <c r="BD21" s="25">
        <v>2390525.73</v>
      </c>
      <c r="BE21" s="20"/>
      <c r="BF21" s="20"/>
      <c r="BG21" s="20" t="s">
        <v>590</v>
      </c>
      <c r="BH21" s="20"/>
      <c r="BI21" s="20" t="s">
        <v>591</v>
      </c>
      <c r="BJ21" s="21" t="s">
        <v>629</v>
      </c>
      <c r="BK21" s="20"/>
      <c r="BL21" s="23"/>
      <c r="BM21" s="23"/>
      <c r="BN21" s="26" t="s">
        <v>592</v>
      </c>
      <c r="BO21" s="26" t="s">
        <v>592</v>
      </c>
      <c r="BP21" s="18">
        <v>14</v>
      </c>
      <c r="BQ21" s="20" t="s">
        <v>303</v>
      </c>
      <c r="BR21" s="20" t="s">
        <v>597</v>
      </c>
      <c r="BS21" s="20" t="s">
        <v>598</v>
      </c>
      <c r="BT21" s="20" t="s">
        <v>587</v>
      </c>
      <c r="BU21" s="20" t="s">
        <v>599</v>
      </c>
      <c r="BV21" s="20"/>
      <c r="BW21" s="20" t="s">
        <v>600</v>
      </c>
      <c r="BX21" s="20" t="s">
        <v>307</v>
      </c>
      <c r="BY21" s="20" t="s">
        <v>203</v>
      </c>
      <c r="BZ21" s="20"/>
      <c r="CA21" s="20" t="s">
        <v>601</v>
      </c>
      <c r="CB21" s="20"/>
      <c r="CC21" s="20"/>
      <c r="CD21" s="20"/>
      <c r="CE21" s="20"/>
      <c r="CF21" s="20"/>
      <c r="CG21" s="20" t="s">
        <v>595</v>
      </c>
      <c r="CH21" s="27">
        <v>46204</v>
      </c>
      <c r="CI21" s="28" t="s">
        <v>618</v>
      </c>
    </row>
    <row r="22" spans="1:87" ht="240" x14ac:dyDescent="0.25">
      <c r="A22" s="18">
        <v>2026</v>
      </c>
      <c r="B22" s="19">
        <v>46113</v>
      </c>
      <c r="C22" s="19">
        <v>46203</v>
      </c>
      <c r="D22" s="18" t="s">
        <v>192</v>
      </c>
      <c r="E22" s="18" t="s">
        <v>197</v>
      </c>
      <c r="F22" s="18" t="s">
        <v>200</v>
      </c>
      <c r="G22" s="19" t="s">
        <v>370</v>
      </c>
      <c r="H22" s="18" t="s">
        <v>203</v>
      </c>
      <c r="I22" s="18" t="s">
        <v>377</v>
      </c>
      <c r="J22" s="18" t="s">
        <v>378</v>
      </c>
      <c r="K22" s="18">
        <v>15</v>
      </c>
      <c r="L22" s="18" t="s">
        <v>479</v>
      </c>
      <c r="M22" s="30"/>
      <c r="N22" s="18" t="s">
        <v>492</v>
      </c>
      <c r="O22" s="18">
        <v>15</v>
      </c>
      <c r="P22" s="30"/>
      <c r="Q22" s="18">
        <v>15</v>
      </c>
      <c r="R22" s="18">
        <v>15</v>
      </c>
      <c r="S22" s="18" t="s">
        <v>378</v>
      </c>
      <c r="T22" s="18" t="s">
        <v>378</v>
      </c>
      <c r="U22" s="18" t="s">
        <v>378</v>
      </c>
      <c r="V22" s="18" t="s">
        <v>378</v>
      </c>
      <c r="W22" s="18"/>
      <c r="X22" s="18"/>
      <c r="Y22" s="18"/>
      <c r="Z22" s="18"/>
      <c r="AA22" s="21" t="s">
        <v>467</v>
      </c>
      <c r="AB22" s="18">
        <v>15</v>
      </c>
      <c r="AC22" s="20" t="s">
        <v>468</v>
      </c>
      <c r="AD22" s="20" t="s">
        <v>213</v>
      </c>
      <c r="AE22" s="21" t="s">
        <v>567</v>
      </c>
      <c r="AF22" s="20">
        <v>2</v>
      </c>
      <c r="AG22" s="20"/>
      <c r="AH22" s="20" t="s">
        <v>238</v>
      </c>
      <c r="AI22" s="20" t="s">
        <v>568</v>
      </c>
      <c r="AJ22" s="22" t="s">
        <v>607</v>
      </c>
      <c r="AK22" s="20" t="s">
        <v>569</v>
      </c>
      <c r="AL22" s="22" t="s">
        <v>605</v>
      </c>
      <c r="AM22" s="20" t="s">
        <v>570</v>
      </c>
      <c r="AN22" s="22">
        <v>15</v>
      </c>
      <c r="AO22" s="22" t="s">
        <v>271</v>
      </c>
      <c r="AP22" s="20">
        <v>52996</v>
      </c>
      <c r="AQ22" s="18"/>
      <c r="AR22" s="18"/>
      <c r="AS22" s="18"/>
      <c r="AT22" s="18"/>
      <c r="AU22" s="18" t="s">
        <v>581</v>
      </c>
      <c r="AV22" s="20" t="s">
        <v>583</v>
      </c>
      <c r="AW22" s="20" t="s">
        <v>588</v>
      </c>
      <c r="AX22" s="18" t="s">
        <v>589</v>
      </c>
      <c r="AY22" s="30"/>
      <c r="AZ22" s="21"/>
      <c r="BA22" s="24">
        <v>46198</v>
      </c>
      <c r="BB22" s="24">
        <v>46258</v>
      </c>
      <c r="BC22" s="25">
        <v>1666818</v>
      </c>
      <c r="BD22" s="25">
        <v>1933508.88</v>
      </c>
      <c r="BE22" s="20"/>
      <c r="BF22" s="20"/>
      <c r="BG22" s="20" t="s">
        <v>590</v>
      </c>
      <c r="BH22" s="20"/>
      <c r="BI22" s="20" t="s">
        <v>591</v>
      </c>
      <c r="BJ22" s="21" t="s">
        <v>630</v>
      </c>
      <c r="BK22" s="20"/>
      <c r="BL22" s="24">
        <v>46198</v>
      </c>
      <c r="BM22" s="24">
        <v>46258</v>
      </c>
      <c r="BN22" s="26" t="s">
        <v>592</v>
      </c>
      <c r="BO22" s="26" t="s">
        <v>592</v>
      </c>
      <c r="BP22" s="18">
        <v>15</v>
      </c>
      <c r="BQ22" s="20" t="s">
        <v>303</v>
      </c>
      <c r="BR22" s="20" t="s">
        <v>593</v>
      </c>
      <c r="BS22" s="20" t="s">
        <v>594</v>
      </c>
      <c r="BT22" s="20"/>
      <c r="BU22" s="20"/>
      <c r="BV22" s="20"/>
      <c r="BW22" s="20"/>
      <c r="BX22" s="20" t="s">
        <v>307</v>
      </c>
      <c r="BY22" s="20" t="s">
        <v>203</v>
      </c>
      <c r="BZ22" s="20"/>
      <c r="CA22" s="20" t="s">
        <v>601</v>
      </c>
      <c r="CB22" s="20"/>
      <c r="CC22" s="20"/>
      <c r="CD22" s="20"/>
      <c r="CE22" s="20"/>
      <c r="CF22" s="20"/>
      <c r="CG22" s="20" t="s">
        <v>595</v>
      </c>
      <c r="CH22" s="27">
        <v>46204</v>
      </c>
      <c r="CI22" s="28" t="s">
        <v>631</v>
      </c>
    </row>
    <row r="23" spans="1:87" ht="240" x14ac:dyDescent="0.25">
      <c r="A23" s="18">
        <v>2026</v>
      </c>
      <c r="B23" s="19">
        <v>46113</v>
      </c>
      <c r="C23" s="19">
        <v>46203</v>
      </c>
      <c r="D23" s="18" t="s">
        <v>192</v>
      </c>
      <c r="E23" s="18" t="s">
        <v>197</v>
      </c>
      <c r="F23" s="18" t="s">
        <v>200</v>
      </c>
      <c r="G23" s="19" t="s">
        <v>370</v>
      </c>
      <c r="H23" s="18" t="s">
        <v>203</v>
      </c>
      <c r="I23" s="18" t="s">
        <v>377</v>
      </c>
      <c r="J23" s="18" t="s">
        <v>378</v>
      </c>
      <c r="K23" s="18">
        <v>16</v>
      </c>
      <c r="L23" s="18" t="s">
        <v>479</v>
      </c>
      <c r="M23" s="30"/>
      <c r="N23" s="18" t="s">
        <v>492</v>
      </c>
      <c r="O23" s="18">
        <v>16</v>
      </c>
      <c r="P23" s="30"/>
      <c r="Q23" s="18">
        <v>16</v>
      </c>
      <c r="R23" s="18">
        <v>16</v>
      </c>
      <c r="S23" s="18" t="s">
        <v>378</v>
      </c>
      <c r="T23" s="18" t="s">
        <v>378</v>
      </c>
      <c r="U23" s="18" t="s">
        <v>378</v>
      </c>
      <c r="V23" s="18" t="s">
        <v>378</v>
      </c>
      <c r="W23" s="18"/>
      <c r="X23" s="18"/>
      <c r="Y23" s="18"/>
      <c r="Z23" s="18"/>
      <c r="AA23" s="21" t="s">
        <v>469</v>
      </c>
      <c r="AB23" s="18">
        <v>16</v>
      </c>
      <c r="AC23" s="20" t="s">
        <v>470</v>
      </c>
      <c r="AD23" s="20" t="s">
        <v>215</v>
      </c>
      <c r="AE23" s="21" t="s">
        <v>571</v>
      </c>
      <c r="AF23" s="20" t="s">
        <v>572</v>
      </c>
      <c r="AG23" s="20"/>
      <c r="AH23" s="20" t="s">
        <v>238</v>
      </c>
      <c r="AI23" s="20" t="s">
        <v>573</v>
      </c>
      <c r="AJ23" s="22" t="s">
        <v>607</v>
      </c>
      <c r="AK23" s="20" t="s">
        <v>532</v>
      </c>
      <c r="AL23" s="22" t="s">
        <v>603</v>
      </c>
      <c r="AM23" s="20" t="s">
        <v>298</v>
      </c>
      <c r="AN23" s="22">
        <v>22</v>
      </c>
      <c r="AO23" s="22" t="s">
        <v>298</v>
      </c>
      <c r="AP23" s="20">
        <v>76223</v>
      </c>
      <c r="AQ23" s="18"/>
      <c r="AR23" s="18"/>
      <c r="AS23" s="18"/>
      <c r="AT23" s="18"/>
      <c r="AU23" s="18" t="s">
        <v>581</v>
      </c>
      <c r="AV23" s="20" t="s">
        <v>583</v>
      </c>
      <c r="AW23" s="20" t="s">
        <v>588</v>
      </c>
      <c r="AX23" s="18" t="s">
        <v>589</v>
      </c>
      <c r="AY23" s="30"/>
      <c r="AZ23" s="21"/>
      <c r="BA23" s="24">
        <v>46198</v>
      </c>
      <c r="BB23" s="24">
        <v>46258</v>
      </c>
      <c r="BC23" s="25">
        <v>893646</v>
      </c>
      <c r="BD23" s="25">
        <v>1036629.36</v>
      </c>
      <c r="BE23" s="20"/>
      <c r="BF23" s="20"/>
      <c r="BG23" s="20" t="s">
        <v>590</v>
      </c>
      <c r="BH23" s="20"/>
      <c r="BI23" s="20" t="s">
        <v>591</v>
      </c>
      <c r="BJ23" s="21" t="s">
        <v>632</v>
      </c>
      <c r="BK23" s="20"/>
      <c r="BL23" s="24">
        <v>46198</v>
      </c>
      <c r="BM23" s="24">
        <v>46258</v>
      </c>
      <c r="BN23" s="26" t="s">
        <v>592</v>
      </c>
      <c r="BO23" s="26" t="s">
        <v>592</v>
      </c>
      <c r="BP23" s="18">
        <v>16</v>
      </c>
      <c r="BQ23" s="20" t="s">
        <v>303</v>
      </c>
      <c r="BR23" s="20" t="s">
        <v>593</v>
      </c>
      <c r="BS23" s="20" t="s">
        <v>594</v>
      </c>
      <c r="BT23" s="20"/>
      <c r="BU23" s="20"/>
      <c r="BV23" s="20"/>
      <c r="BW23" s="20"/>
      <c r="BX23" s="20" t="s">
        <v>307</v>
      </c>
      <c r="BY23" s="20" t="s">
        <v>203</v>
      </c>
      <c r="BZ23" s="20"/>
      <c r="CA23" s="20" t="s">
        <v>601</v>
      </c>
      <c r="CB23" s="20"/>
      <c r="CC23" s="20"/>
      <c r="CD23" s="20"/>
      <c r="CE23" s="20"/>
      <c r="CF23" s="20"/>
      <c r="CG23" s="20" t="s">
        <v>595</v>
      </c>
      <c r="CH23" s="27">
        <v>46204</v>
      </c>
      <c r="CI23" s="28" t="s">
        <v>631</v>
      </c>
    </row>
    <row r="24" spans="1:87" ht="240" x14ac:dyDescent="0.25">
      <c r="A24" s="18">
        <v>2026</v>
      </c>
      <c r="B24" s="19">
        <v>46113</v>
      </c>
      <c r="C24" s="19">
        <v>46203</v>
      </c>
      <c r="D24" s="18" t="s">
        <v>192</v>
      </c>
      <c r="E24" s="18" t="s">
        <v>197</v>
      </c>
      <c r="F24" s="18" t="s">
        <v>200</v>
      </c>
      <c r="G24" s="19" t="s">
        <v>370</v>
      </c>
      <c r="H24" s="18" t="s">
        <v>203</v>
      </c>
      <c r="I24" s="18" t="s">
        <v>377</v>
      </c>
      <c r="J24" s="18" t="s">
        <v>378</v>
      </c>
      <c r="K24" s="18">
        <v>17</v>
      </c>
      <c r="L24" s="18" t="s">
        <v>479</v>
      </c>
      <c r="M24" s="30"/>
      <c r="N24" s="18" t="s">
        <v>492</v>
      </c>
      <c r="O24" s="18">
        <v>17</v>
      </c>
      <c r="P24" s="30"/>
      <c r="Q24" s="18">
        <v>17</v>
      </c>
      <c r="R24" s="18">
        <v>17</v>
      </c>
      <c r="S24" s="18" t="s">
        <v>378</v>
      </c>
      <c r="T24" s="18" t="s">
        <v>378</v>
      </c>
      <c r="U24" s="18" t="s">
        <v>378</v>
      </c>
      <c r="V24" s="18" t="s">
        <v>378</v>
      </c>
      <c r="W24" s="21" t="s">
        <v>471</v>
      </c>
      <c r="X24" s="21" t="s">
        <v>472</v>
      </c>
      <c r="Y24" s="21" t="s">
        <v>473</v>
      </c>
      <c r="Z24" s="21" t="s">
        <v>204</v>
      </c>
      <c r="AA24" s="18"/>
      <c r="AB24" s="18">
        <v>17</v>
      </c>
      <c r="AC24" s="20" t="s">
        <v>474</v>
      </c>
      <c r="AD24" s="20" t="s">
        <v>232</v>
      </c>
      <c r="AE24" s="21" t="s">
        <v>574</v>
      </c>
      <c r="AF24" s="20">
        <v>1122</v>
      </c>
      <c r="AG24" s="20" t="s">
        <v>575</v>
      </c>
      <c r="AH24" s="20" t="s">
        <v>238</v>
      </c>
      <c r="AI24" s="20" t="s">
        <v>576</v>
      </c>
      <c r="AJ24" s="22" t="s">
        <v>607</v>
      </c>
      <c r="AK24" s="20" t="s">
        <v>532</v>
      </c>
      <c r="AL24" s="22" t="s">
        <v>603</v>
      </c>
      <c r="AM24" s="20" t="s">
        <v>298</v>
      </c>
      <c r="AN24" s="22">
        <v>22</v>
      </c>
      <c r="AO24" s="22" t="s">
        <v>298</v>
      </c>
      <c r="AP24" s="20">
        <v>76110</v>
      </c>
      <c r="AQ24" s="18"/>
      <c r="AR24" s="18"/>
      <c r="AS24" s="18"/>
      <c r="AT24" s="18"/>
      <c r="AU24" s="18" t="s">
        <v>581</v>
      </c>
      <c r="AV24" s="20" t="s">
        <v>583</v>
      </c>
      <c r="AW24" s="20" t="s">
        <v>588</v>
      </c>
      <c r="AX24" s="18" t="s">
        <v>589</v>
      </c>
      <c r="AY24" s="30"/>
      <c r="AZ24" s="21"/>
      <c r="BA24" s="24">
        <v>46198</v>
      </c>
      <c r="BB24" s="24">
        <v>46258</v>
      </c>
      <c r="BC24" s="25">
        <v>1561870</v>
      </c>
      <c r="BD24" s="25">
        <v>1811769.2</v>
      </c>
      <c r="BE24" s="20"/>
      <c r="BF24" s="20"/>
      <c r="BG24" s="20" t="s">
        <v>590</v>
      </c>
      <c r="BH24" s="20"/>
      <c r="BI24" s="20" t="s">
        <v>591</v>
      </c>
      <c r="BJ24" s="21" t="s">
        <v>633</v>
      </c>
      <c r="BK24" s="20"/>
      <c r="BL24" s="24">
        <v>46198</v>
      </c>
      <c r="BM24" s="24">
        <v>46258</v>
      </c>
      <c r="BN24" s="26" t="s">
        <v>592</v>
      </c>
      <c r="BO24" s="26" t="s">
        <v>592</v>
      </c>
      <c r="BP24" s="18">
        <v>17</v>
      </c>
      <c r="BQ24" s="20" t="s">
        <v>303</v>
      </c>
      <c r="BR24" s="20" t="s">
        <v>593</v>
      </c>
      <c r="BS24" s="20" t="s">
        <v>594</v>
      </c>
      <c r="BT24" s="20"/>
      <c r="BU24" s="20"/>
      <c r="BV24" s="20"/>
      <c r="BW24" s="20"/>
      <c r="BX24" s="20" t="s">
        <v>307</v>
      </c>
      <c r="BY24" s="20" t="s">
        <v>203</v>
      </c>
      <c r="BZ24" s="20"/>
      <c r="CA24" s="20" t="s">
        <v>601</v>
      </c>
      <c r="CB24" s="20"/>
      <c r="CC24" s="20"/>
      <c r="CD24" s="20"/>
      <c r="CE24" s="20"/>
      <c r="CF24" s="20"/>
      <c r="CG24" s="20" t="s">
        <v>595</v>
      </c>
      <c r="CH24" s="27">
        <v>46204</v>
      </c>
      <c r="CI24" s="28" t="s">
        <v>631</v>
      </c>
    </row>
    <row r="25" spans="1:87" ht="150" x14ac:dyDescent="0.25">
      <c r="A25" s="18">
        <v>2026</v>
      </c>
      <c r="B25" s="19">
        <v>46113</v>
      </c>
      <c r="C25" s="19">
        <v>46203</v>
      </c>
      <c r="D25" s="18" t="s">
        <v>193</v>
      </c>
      <c r="E25" s="18" t="s">
        <v>197</v>
      </c>
      <c r="F25" s="18" t="s">
        <v>200</v>
      </c>
      <c r="G25" s="19" t="s">
        <v>371</v>
      </c>
      <c r="H25" s="18" t="s">
        <v>203</v>
      </c>
      <c r="I25" s="18" t="s">
        <v>377</v>
      </c>
      <c r="J25" s="18" t="s">
        <v>378</v>
      </c>
      <c r="K25" s="18">
        <v>18</v>
      </c>
      <c r="L25" s="18" t="s">
        <v>479</v>
      </c>
      <c r="M25" s="20"/>
      <c r="N25" s="18" t="s">
        <v>493</v>
      </c>
      <c r="O25" s="18">
        <v>18</v>
      </c>
      <c r="P25" s="20"/>
      <c r="Q25" s="18">
        <v>18</v>
      </c>
      <c r="R25" s="18">
        <v>18</v>
      </c>
      <c r="S25" s="18" t="s">
        <v>378</v>
      </c>
      <c r="T25" s="18" t="s">
        <v>378</v>
      </c>
      <c r="U25" s="18" t="s">
        <v>378</v>
      </c>
      <c r="V25" s="18" t="s">
        <v>378</v>
      </c>
      <c r="W25" s="18"/>
      <c r="X25" s="18"/>
      <c r="Y25" s="18"/>
      <c r="Z25" s="18"/>
      <c r="AA25" s="21" t="s">
        <v>475</v>
      </c>
      <c r="AB25" s="18">
        <v>18</v>
      </c>
      <c r="AC25" s="20" t="s">
        <v>476</v>
      </c>
      <c r="AD25" s="20" t="s">
        <v>218</v>
      </c>
      <c r="AE25" s="21" t="s">
        <v>577</v>
      </c>
      <c r="AF25" s="20">
        <v>30</v>
      </c>
      <c r="AG25" s="20"/>
      <c r="AH25" s="20" t="s">
        <v>238</v>
      </c>
      <c r="AI25" s="20" t="s">
        <v>578</v>
      </c>
      <c r="AJ25" s="22" t="s">
        <v>607</v>
      </c>
      <c r="AK25" s="20" t="s">
        <v>532</v>
      </c>
      <c r="AL25" s="22" t="s">
        <v>603</v>
      </c>
      <c r="AM25" s="20" t="s">
        <v>298</v>
      </c>
      <c r="AN25" s="22">
        <v>22</v>
      </c>
      <c r="AO25" s="22" t="s">
        <v>298</v>
      </c>
      <c r="AP25" s="20">
        <v>76150</v>
      </c>
      <c r="AQ25" s="18"/>
      <c r="AR25" s="18"/>
      <c r="AS25" s="18"/>
      <c r="AT25" s="18"/>
      <c r="AU25" s="18" t="s">
        <v>581</v>
      </c>
      <c r="AV25" s="20" t="s">
        <v>583</v>
      </c>
      <c r="AW25" s="20" t="s">
        <v>588</v>
      </c>
      <c r="AX25" s="18" t="s">
        <v>589</v>
      </c>
      <c r="AY25" s="19" t="s">
        <v>645</v>
      </c>
      <c r="AZ25" s="23">
        <v>46190</v>
      </c>
      <c r="BA25" s="24">
        <v>46178</v>
      </c>
      <c r="BB25" s="24">
        <v>46387</v>
      </c>
      <c r="BC25" s="25">
        <v>862068.97</v>
      </c>
      <c r="BD25" s="25">
        <v>1000000</v>
      </c>
      <c r="BE25" s="20"/>
      <c r="BF25" s="20"/>
      <c r="BG25" s="20" t="s">
        <v>590</v>
      </c>
      <c r="BH25" s="20"/>
      <c r="BI25" s="20" t="s">
        <v>591</v>
      </c>
      <c r="BJ25" s="20" t="s">
        <v>634</v>
      </c>
      <c r="BK25" s="20"/>
      <c r="BL25" s="24">
        <v>46178</v>
      </c>
      <c r="BM25" s="24">
        <v>46387</v>
      </c>
      <c r="BN25" s="26" t="s">
        <v>592</v>
      </c>
      <c r="BO25" s="26" t="s">
        <v>592</v>
      </c>
      <c r="BP25" s="18">
        <v>18</v>
      </c>
      <c r="BQ25" s="20" t="s">
        <v>303</v>
      </c>
      <c r="BR25" s="20" t="s">
        <v>593</v>
      </c>
      <c r="BS25" s="20" t="s">
        <v>594</v>
      </c>
      <c r="BT25" s="20"/>
      <c r="BU25" s="20"/>
      <c r="BV25" s="20"/>
      <c r="BW25" s="20"/>
      <c r="BX25" s="20" t="s">
        <v>307</v>
      </c>
      <c r="BY25" s="20" t="s">
        <v>203</v>
      </c>
      <c r="BZ25" s="20"/>
      <c r="CA25" s="20" t="s">
        <v>601</v>
      </c>
      <c r="CB25" s="20"/>
      <c r="CC25" s="20"/>
      <c r="CD25" s="20"/>
      <c r="CE25" s="20"/>
      <c r="CF25" s="20"/>
      <c r="CG25" s="20" t="s">
        <v>595</v>
      </c>
      <c r="CH25" s="27">
        <v>46204</v>
      </c>
      <c r="CI25" s="28" t="s">
        <v>635</v>
      </c>
    </row>
    <row r="26" spans="1:87" ht="150" x14ac:dyDescent="0.25">
      <c r="A26" s="18">
        <v>2026</v>
      </c>
      <c r="B26" s="19">
        <v>46113</v>
      </c>
      <c r="C26" s="19">
        <v>46203</v>
      </c>
      <c r="D26" s="18" t="s">
        <v>193</v>
      </c>
      <c r="E26" s="18" t="s">
        <v>197</v>
      </c>
      <c r="F26" s="18" t="s">
        <v>200</v>
      </c>
      <c r="G26" s="19" t="s">
        <v>372</v>
      </c>
      <c r="H26" s="18" t="s">
        <v>203</v>
      </c>
      <c r="I26" s="18" t="s">
        <v>377</v>
      </c>
      <c r="J26" s="18" t="s">
        <v>378</v>
      </c>
      <c r="K26" s="18">
        <v>19</v>
      </c>
      <c r="L26" s="18" t="s">
        <v>479</v>
      </c>
      <c r="M26" s="20"/>
      <c r="N26" s="18" t="s">
        <v>493</v>
      </c>
      <c r="O26" s="18">
        <v>19</v>
      </c>
      <c r="P26" s="20"/>
      <c r="Q26" s="18">
        <v>19</v>
      </c>
      <c r="R26" s="18">
        <v>19</v>
      </c>
      <c r="S26" s="18" t="s">
        <v>378</v>
      </c>
      <c r="T26" s="18" t="s">
        <v>378</v>
      </c>
      <c r="U26" s="18" t="s">
        <v>378</v>
      </c>
      <c r="V26" s="18" t="s">
        <v>378</v>
      </c>
      <c r="W26" s="18"/>
      <c r="X26" s="18"/>
      <c r="Y26" s="18"/>
      <c r="Z26" s="18"/>
      <c r="AA26" s="21" t="s">
        <v>477</v>
      </c>
      <c r="AB26" s="18">
        <v>19</v>
      </c>
      <c r="AC26" s="20" t="s">
        <v>478</v>
      </c>
      <c r="AD26" s="20" t="s">
        <v>213</v>
      </c>
      <c r="AE26" s="21" t="s">
        <v>579</v>
      </c>
      <c r="AF26" s="20">
        <v>338</v>
      </c>
      <c r="AG26" s="20"/>
      <c r="AH26" s="20" t="s">
        <v>238</v>
      </c>
      <c r="AI26" s="20" t="s">
        <v>580</v>
      </c>
      <c r="AJ26" s="22" t="s">
        <v>607</v>
      </c>
      <c r="AK26" s="22" t="s">
        <v>293</v>
      </c>
      <c r="AL26" s="22" t="s">
        <v>604</v>
      </c>
      <c r="AM26" s="22" t="s">
        <v>293</v>
      </c>
      <c r="AN26" s="22" t="s">
        <v>641</v>
      </c>
      <c r="AO26" s="22" t="s">
        <v>293</v>
      </c>
      <c r="AP26" s="20">
        <v>2000</v>
      </c>
      <c r="AQ26" s="18"/>
      <c r="AR26" s="18"/>
      <c r="AS26" s="18"/>
      <c r="AT26" s="18"/>
      <c r="AU26" s="18" t="s">
        <v>581</v>
      </c>
      <c r="AV26" s="20" t="s">
        <v>583</v>
      </c>
      <c r="AW26" s="20" t="s">
        <v>588</v>
      </c>
      <c r="AX26" s="18" t="s">
        <v>589</v>
      </c>
      <c r="AY26" s="19" t="s">
        <v>646</v>
      </c>
      <c r="AZ26" s="23">
        <v>46190</v>
      </c>
      <c r="BA26" s="24">
        <v>46178</v>
      </c>
      <c r="BB26" s="24">
        <v>46387</v>
      </c>
      <c r="BC26" s="25">
        <v>862068.97</v>
      </c>
      <c r="BD26" s="25">
        <v>1000000</v>
      </c>
      <c r="BE26" s="20"/>
      <c r="BF26" s="20"/>
      <c r="BG26" s="20" t="s">
        <v>590</v>
      </c>
      <c r="BH26" s="20"/>
      <c r="BI26" s="20" t="s">
        <v>591</v>
      </c>
      <c r="BJ26" s="20" t="s">
        <v>634</v>
      </c>
      <c r="BK26" s="20"/>
      <c r="BL26" s="24">
        <v>46178</v>
      </c>
      <c r="BM26" s="24">
        <v>46387</v>
      </c>
      <c r="BN26" s="26" t="s">
        <v>592</v>
      </c>
      <c r="BO26" s="26" t="s">
        <v>592</v>
      </c>
      <c r="BP26" s="18">
        <v>19</v>
      </c>
      <c r="BQ26" s="20" t="s">
        <v>303</v>
      </c>
      <c r="BR26" s="20" t="s">
        <v>593</v>
      </c>
      <c r="BS26" s="20" t="s">
        <v>594</v>
      </c>
      <c r="BT26" s="20"/>
      <c r="BU26" s="20"/>
      <c r="BV26" s="20"/>
      <c r="BW26" s="20"/>
      <c r="BX26" s="20" t="s">
        <v>307</v>
      </c>
      <c r="BY26" s="20" t="s">
        <v>203</v>
      </c>
      <c r="BZ26" s="20"/>
      <c r="CA26" s="20" t="s">
        <v>601</v>
      </c>
      <c r="CB26" s="20"/>
      <c r="CC26" s="20"/>
      <c r="CD26" s="20"/>
      <c r="CE26" s="20"/>
      <c r="CF26" s="20"/>
      <c r="CG26" s="20" t="s">
        <v>595</v>
      </c>
      <c r="CH26" s="27">
        <v>46204</v>
      </c>
      <c r="CI26" s="28" t="s">
        <v>635</v>
      </c>
    </row>
    <row r="27" spans="1:87" ht="150" x14ac:dyDescent="0.25">
      <c r="A27" s="18">
        <v>2026</v>
      </c>
      <c r="B27" s="19">
        <v>46113</v>
      </c>
      <c r="C27" s="19">
        <v>46203</v>
      </c>
      <c r="D27" s="18" t="s">
        <v>193</v>
      </c>
      <c r="E27" s="18" t="s">
        <v>197</v>
      </c>
      <c r="F27" s="18" t="s">
        <v>200</v>
      </c>
      <c r="G27" s="19" t="s">
        <v>373</v>
      </c>
      <c r="H27" s="18" t="s">
        <v>203</v>
      </c>
      <c r="I27" s="18" t="s">
        <v>377</v>
      </c>
      <c r="J27" s="18" t="s">
        <v>378</v>
      </c>
      <c r="K27" s="18">
        <v>20</v>
      </c>
      <c r="L27" s="18" t="s">
        <v>479</v>
      </c>
      <c r="M27" s="20"/>
      <c r="N27" s="18" t="s">
        <v>493</v>
      </c>
      <c r="O27" s="18">
        <v>20</v>
      </c>
      <c r="P27" s="20"/>
      <c r="Q27" s="18">
        <v>20</v>
      </c>
      <c r="R27" s="18">
        <v>20</v>
      </c>
      <c r="S27" s="18" t="s">
        <v>378</v>
      </c>
      <c r="T27" s="18" t="s">
        <v>378</v>
      </c>
      <c r="U27" s="18" t="s">
        <v>378</v>
      </c>
      <c r="V27" s="18" t="s">
        <v>378</v>
      </c>
      <c r="W27" s="18"/>
      <c r="X27" s="18"/>
      <c r="Y27" s="18"/>
      <c r="Z27" s="18"/>
      <c r="AA27" s="21" t="s">
        <v>475</v>
      </c>
      <c r="AB27" s="18">
        <v>20</v>
      </c>
      <c r="AC27" s="20" t="s">
        <v>476</v>
      </c>
      <c r="AD27" s="20" t="s">
        <v>218</v>
      </c>
      <c r="AE27" s="21" t="s">
        <v>577</v>
      </c>
      <c r="AF27" s="20">
        <v>30</v>
      </c>
      <c r="AG27" s="20"/>
      <c r="AH27" s="20" t="s">
        <v>238</v>
      </c>
      <c r="AI27" s="20" t="s">
        <v>578</v>
      </c>
      <c r="AJ27" s="22" t="s">
        <v>607</v>
      </c>
      <c r="AK27" s="20" t="s">
        <v>532</v>
      </c>
      <c r="AL27" s="22" t="s">
        <v>603</v>
      </c>
      <c r="AM27" s="20" t="s">
        <v>298</v>
      </c>
      <c r="AN27" s="22">
        <v>22</v>
      </c>
      <c r="AO27" s="22" t="s">
        <v>298</v>
      </c>
      <c r="AP27" s="20">
        <v>76150</v>
      </c>
      <c r="AQ27" s="18"/>
      <c r="AR27" s="18"/>
      <c r="AS27" s="18"/>
      <c r="AT27" s="18"/>
      <c r="AU27" s="18" t="s">
        <v>581</v>
      </c>
      <c r="AV27" s="20" t="s">
        <v>583</v>
      </c>
      <c r="AW27" s="20" t="s">
        <v>588</v>
      </c>
      <c r="AX27" s="18" t="s">
        <v>589</v>
      </c>
      <c r="AY27" s="19" t="s">
        <v>647</v>
      </c>
      <c r="AZ27" s="23">
        <v>46190</v>
      </c>
      <c r="BA27" s="24">
        <v>46178</v>
      </c>
      <c r="BB27" s="24">
        <v>46387</v>
      </c>
      <c r="BC27" s="25">
        <v>431034.48</v>
      </c>
      <c r="BD27" s="25">
        <v>500000</v>
      </c>
      <c r="BE27" s="20"/>
      <c r="BF27" s="20"/>
      <c r="BG27" s="20" t="s">
        <v>590</v>
      </c>
      <c r="BH27" s="20"/>
      <c r="BI27" s="20" t="s">
        <v>591</v>
      </c>
      <c r="BJ27" s="20" t="s">
        <v>634</v>
      </c>
      <c r="BK27" s="20"/>
      <c r="BL27" s="24">
        <v>46178</v>
      </c>
      <c r="BM27" s="24">
        <v>46387</v>
      </c>
      <c r="BN27" s="26" t="s">
        <v>592</v>
      </c>
      <c r="BO27" s="26" t="s">
        <v>592</v>
      </c>
      <c r="BP27" s="18">
        <v>20</v>
      </c>
      <c r="BQ27" s="20" t="s">
        <v>303</v>
      </c>
      <c r="BR27" s="20" t="s">
        <v>593</v>
      </c>
      <c r="BS27" s="20" t="s">
        <v>594</v>
      </c>
      <c r="BT27" s="20"/>
      <c r="BU27" s="20"/>
      <c r="BV27" s="20"/>
      <c r="BW27" s="20"/>
      <c r="BX27" s="20" t="s">
        <v>307</v>
      </c>
      <c r="BY27" s="20" t="s">
        <v>203</v>
      </c>
      <c r="BZ27" s="20"/>
      <c r="CA27" s="20" t="s">
        <v>601</v>
      </c>
      <c r="CB27" s="20"/>
      <c r="CC27" s="20"/>
      <c r="CD27" s="20"/>
      <c r="CE27" s="20"/>
      <c r="CF27" s="20"/>
      <c r="CG27" s="20" t="s">
        <v>595</v>
      </c>
      <c r="CH27" s="27">
        <v>46204</v>
      </c>
      <c r="CI27" s="28" t="s">
        <v>635</v>
      </c>
    </row>
    <row r="28" spans="1:87" ht="150" x14ac:dyDescent="0.25">
      <c r="A28" s="18">
        <v>2026</v>
      </c>
      <c r="B28" s="19">
        <v>46113</v>
      </c>
      <c r="C28" s="19">
        <v>46203</v>
      </c>
      <c r="D28" s="18" t="s">
        <v>193</v>
      </c>
      <c r="E28" s="18" t="s">
        <v>197</v>
      </c>
      <c r="F28" s="18" t="s">
        <v>200</v>
      </c>
      <c r="G28" s="19" t="s">
        <v>374</v>
      </c>
      <c r="H28" s="18" t="s">
        <v>203</v>
      </c>
      <c r="I28" s="18" t="s">
        <v>377</v>
      </c>
      <c r="J28" s="18" t="s">
        <v>378</v>
      </c>
      <c r="K28" s="18">
        <v>21</v>
      </c>
      <c r="L28" s="18" t="s">
        <v>479</v>
      </c>
      <c r="M28" s="20"/>
      <c r="N28" s="18" t="s">
        <v>493</v>
      </c>
      <c r="O28" s="18">
        <v>21</v>
      </c>
      <c r="P28" s="20"/>
      <c r="Q28" s="18">
        <v>21</v>
      </c>
      <c r="R28" s="18">
        <v>21</v>
      </c>
      <c r="S28" s="18" t="s">
        <v>378</v>
      </c>
      <c r="T28" s="18" t="s">
        <v>378</v>
      </c>
      <c r="U28" s="18" t="s">
        <v>378</v>
      </c>
      <c r="V28" s="18" t="s">
        <v>378</v>
      </c>
      <c r="W28" s="18"/>
      <c r="X28" s="18"/>
      <c r="Y28" s="18"/>
      <c r="Z28" s="18"/>
      <c r="AA28" s="21" t="s">
        <v>477</v>
      </c>
      <c r="AB28" s="18">
        <v>21</v>
      </c>
      <c r="AC28" s="20" t="s">
        <v>478</v>
      </c>
      <c r="AD28" s="20" t="s">
        <v>213</v>
      </c>
      <c r="AE28" s="21" t="s">
        <v>579</v>
      </c>
      <c r="AF28" s="20">
        <v>338</v>
      </c>
      <c r="AG28" s="20"/>
      <c r="AH28" s="20" t="s">
        <v>238</v>
      </c>
      <c r="AI28" s="20" t="s">
        <v>580</v>
      </c>
      <c r="AJ28" s="22" t="s">
        <v>607</v>
      </c>
      <c r="AK28" s="22" t="s">
        <v>293</v>
      </c>
      <c r="AL28" s="22" t="s">
        <v>604</v>
      </c>
      <c r="AM28" s="22" t="s">
        <v>293</v>
      </c>
      <c r="AN28" s="22" t="s">
        <v>641</v>
      </c>
      <c r="AO28" s="22" t="s">
        <v>293</v>
      </c>
      <c r="AP28" s="20">
        <v>2000</v>
      </c>
      <c r="AQ28" s="18"/>
      <c r="AR28" s="18"/>
      <c r="AS28" s="18"/>
      <c r="AT28" s="18"/>
      <c r="AU28" s="18" t="s">
        <v>581</v>
      </c>
      <c r="AV28" s="20" t="s">
        <v>583</v>
      </c>
      <c r="AW28" s="20" t="s">
        <v>588</v>
      </c>
      <c r="AX28" s="18" t="s">
        <v>589</v>
      </c>
      <c r="AY28" s="19" t="s">
        <v>648</v>
      </c>
      <c r="AZ28" s="23">
        <v>46190</v>
      </c>
      <c r="BA28" s="24">
        <v>46178</v>
      </c>
      <c r="BB28" s="24">
        <v>46387</v>
      </c>
      <c r="BC28" s="25">
        <v>431034.48</v>
      </c>
      <c r="BD28" s="25">
        <v>500000</v>
      </c>
      <c r="BE28" s="20"/>
      <c r="BF28" s="20"/>
      <c r="BG28" s="20" t="s">
        <v>590</v>
      </c>
      <c r="BH28" s="20"/>
      <c r="BI28" s="20" t="s">
        <v>591</v>
      </c>
      <c r="BJ28" s="20" t="s">
        <v>634</v>
      </c>
      <c r="BK28" s="20"/>
      <c r="BL28" s="24">
        <v>46178</v>
      </c>
      <c r="BM28" s="24">
        <v>46387</v>
      </c>
      <c r="BN28" s="26" t="s">
        <v>592</v>
      </c>
      <c r="BO28" s="26" t="s">
        <v>592</v>
      </c>
      <c r="BP28" s="18">
        <v>21</v>
      </c>
      <c r="BQ28" s="20" t="s">
        <v>303</v>
      </c>
      <c r="BR28" s="20" t="s">
        <v>593</v>
      </c>
      <c r="BS28" s="20" t="s">
        <v>594</v>
      </c>
      <c r="BT28" s="20"/>
      <c r="BU28" s="20"/>
      <c r="BV28" s="20"/>
      <c r="BW28" s="20"/>
      <c r="BX28" s="20" t="s">
        <v>307</v>
      </c>
      <c r="BY28" s="20" t="s">
        <v>203</v>
      </c>
      <c r="BZ28" s="20"/>
      <c r="CA28" s="20" t="s">
        <v>601</v>
      </c>
      <c r="CB28" s="20"/>
      <c r="CC28" s="20"/>
      <c r="CD28" s="20"/>
      <c r="CE28" s="20"/>
      <c r="CF28" s="20"/>
      <c r="CG28" s="20" t="s">
        <v>595</v>
      </c>
      <c r="CH28" s="27">
        <v>46204</v>
      </c>
      <c r="CI28" s="28" t="s">
        <v>635</v>
      </c>
    </row>
    <row r="29" spans="1:87" ht="150" x14ac:dyDescent="0.25">
      <c r="A29" s="18">
        <v>2026</v>
      </c>
      <c r="B29" s="19">
        <v>46113</v>
      </c>
      <c r="C29" s="19">
        <v>46203</v>
      </c>
      <c r="D29" s="18" t="s">
        <v>193</v>
      </c>
      <c r="E29" s="18" t="s">
        <v>197</v>
      </c>
      <c r="F29" s="18" t="s">
        <v>200</v>
      </c>
      <c r="G29" s="19" t="s">
        <v>638</v>
      </c>
      <c r="H29" s="18" t="s">
        <v>203</v>
      </c>
      <c r="I29" s="18" t="s">
        <v>377</v>
      </c>
      <c r="J29" s="18" t="s">
        <v>378</v>
      </c>
      <c r="K29" s="18">
        <v>22</v>
      </c>
      <c r="L29" s="18" t="s">
        <v>479</v>
      </c>
      <c r="M29" s="20"/>
      <c r="N29" s="18" t="s">
        <v>493</v>
      </c>
      <c r="O29" s="18">
        <v>22</v>
      </c>
      <c r="P29" s="20"/>
      <c r="Q29" s="18">
        <v>22</v>
      </c>
      <c r="R29" s="18">
        <v>22</v>
      </c>
      <c r="S29" s="18" t="s">
        <v>378</v>
      </c>
      <c r="T29" s="18" t="s">
        <v>378</v>
      </c>
      <c r="U29" s="18" t="s">
        <v>378</v>
      </c>
      <c r="V29" s="18" t="s">
        <v>378</v>
      </c>
      <c r="W29" s="18"/>
      <c r="X29" s="18"/>
      <c r="Y29" s="18"/>
      <c r="Z29" s="18"/>
      <c r="AA29" s="21" t="s">
        <v>475</v>
      </c>
      <c r="AB29" s="18">
        <v>22</v>
      </c>
      <c r="AC29" s="20" t="s">
        <v>476</v>
      </c>
      <c r="AD29" s="20" t="s">
        <v>218</v>
      </c>
      <c r="AE29" s="21" t="s">
        <v>577</v>
      </c>
      <c r="AF29" s="20">
        <v>30</v>
      </c>
      <c r="AG29" s="20"/>
      <c r="AH29" s="20" t="s">
        <v>238</v>
      </c>
      <c r="AI29" s="20" t="s">
        <v>578</v>
      </c>
      <c r="AJ29" s="22" t="s">
        <v>607</v>
      </c>
      <c r="AK29" s="20" t="s">
        <v>532</v>
      </c>
      <c r="AL29" s="22" t="s">
        <v>603</v>
      </c>
      <c r="AM29" s="20" t="s">
        <v>298</v>
      </c>
      <c r="AN29" s="22">
        <v>22</v>
      </c>
      <c r="AO29" s="22" t="s">
        <v>298</v>
      </c>
      <c r="AP29" s="20">
        <v>76150</v>
      </c>
      <c r="AQ29" s="18"/>
      <c r="AR29" s="18"/>
      <c r="AS29" s="18"/>
      <c r="AT29" s="18"/>
      <c r="AU29" s="18" t="s">
        <v>581</v>
      </c>
      <c r="AV29" s="20" t="s">
        <v>583</v>
      </c>
      <c r="AW29" s="20" t="s">
        <v>588</v>
      </c>
      <c r="AX29" s="18" t="s">
        <v>589</v>
      </c>
      <c r="AY29" s="19" t="s">
        <v>649</v>
      </c>
      <c r="AZ29" s="23">
        <v>46190</v>
      </c>
      <c r="BA29" s="24">
        <v>46178</v>
      </c>
      <c r="BB29" s="24">
        <v>46387</v>
      </c>
      <c r="BC29" s="25">
        <v>86206.9</v>
      </c>
      <c r="BD29" s="25">
        <v>1000000</v>
      </c>
      <c r="BE29" s="20"/>
      <c r="BF29" s="20"/>
      <c r="BG29" s="20" t="s">
        <v>590</v>
      </c>
      <c r="BH29" s="20"/>
      <c r="BI29" s="20" t="s">
        <v>591</v>
      </c>
      <c r="BJ29" s="20" t="s">
        <v>634</v>
      </c>
      <c r="BK29" s="20"/>
      <c r="BL29" s="24">
        <v>46178</v>
      </c>
      <c r="BM29" s="24">
        <v>46387</v>
      </c>
      <c r="BN29" s="26" t="s">
        <v>592</v>
      </c>
      <c r="BO29" s="26" t="s">
        <v>592</v>
      </c>
      <c r="BP29" s="18">
        <v>22</v>
      </c>
      <c r="BQ29" s="20" t="s">
        <v>303</v>
      </c>
      <c r="BR29" s="20" t="s">
        <v>593</v>
      </c>
      <c r="BS29" s="20" t="s">
        <v>594</v>
      </c>
      <c r="BT29" s="20"/>
      <c r="BU29" s="20"/>
      <c r="BV29" s="20"/>
      <c r="BW29" s="20"/>
      <c r="BX29" s="20" t="s">
        <v>307</v>
      </c>
      <c r="BY29" s="20" t="s">
        <v>203</v>
      </c>
      <c r="BZ29" s="20"/>
      <c r="CA29" s="20" t="s">
        <v>601</v>
      </c>
      <c r="CB29" s="20"/>
      <c r="CC29" s="20"/>
      <c r="CD29" s="20"/>
      <c r="CE29" s="20"/>
      <c r="CF29" s="20"/>
      <c r="CG29" s="20" t="s">
        <v>595</v>
      </c>
      <c r="CH29" s="27">
        <v>46205</v>
      </c>
      <c r="CI29" s="28" t="s">
        <v>635</v>
      </c>
    </row>
    <row r="30" spans="1:87" ht="150" x14ac:dyDescent="0.25">
      <c r="A30" s="18">
        <v>2026</v>
      </c>
      <c r="B30" s="19">
        <v>46113</v>
      </c>
      <c r="C30" s="19">
        <v>46203</v>
      </c>
      <c r="D30" s="18" t="s">
        <v>193</v>
      </c>
      <c r="E30" s="18" t="s">
        <v>197</v>
      </c>
      <c r="F30" s="18" t="s">
        <v>200</v>
      </c>
      <c r="G30" s="19" t="s">
        <v>639</v>
      </c>
      <c r="H30" s="18" t="s">
        <v>203</v>
      </c>
      <c r="I30" s="18" t="s">
        <v>377</v>
      </c>
      <c r="J30" s="18" t="s">
        <v>378</v>
      </c>
      <c r="K30" s="18">
        <v>23</v>
      </c>
      <c r="L30" s="18" t="s">
        <v>479</v>
      </c>
      <c r="M30" s="20"/>
      <c r="N30" s="18" t="s">
        <v>493</v>
      </c>
      <c r="O30" s="18">
        <v>23</v>
      </c>
      <c r="P30" s="20"/>
      <c r="Q30" s="18">
        <v>23</v>
      </c>
      <c r="R30" s="18">
        <v>23</v>
      </c>
      <c r="S30" s="18" t="s">
        <v>378</v>
      </c>
      <c r="T30" s="18" t="s">
        <v>378</v>
      </c>
      <c r="U30" s="18" t="s">
        <v>378</v>
      </c>
      <c r="V30" s="18" t="s">
        <v>378</v>
      </c>
      <c r="W30" s="18"/>
      <c r="X30" s="18"/>
      <c r="Y30" s="18"/>
      <c r="Z30" s="18"/>
      <c r="AA30" s="21" t="s">
        <v>477</v>
      </c>
      <c r="AB30" s="18">
        <v>23</v>
      </c>
      <c r="AC30" s="20" t="s">
        <v>478</v>
      </c>
      <c r="AD30" s="20" t="s">
        <v>213</v>
      </c>
      <c r="AE30" s="21" t="s">
        <v>579</v>
      </c>
      <c r="AF30" s="20">
        <v>338</v>
      </c>
      <c r="AG30" s="20"/>
      <c r="AH30" s="20" t="s">
        <v>238</v>
      </c>
      <c r="AI30" s="20" t="s">
        <v>580</v>
      </c>
      <c r="AJ30" s="22" t="s">
        <v>607</v>
      </c>
      <c r="AK30" s="22" t="s">
        <v>293</v>
      </c>
      <c r="AL30" s="22" t="s">
        <v>604</v>
      </c>
      <c r="AM30" s="22" t="s">
        <v>293</v>
      </c>
      <c r="AN30" s="22" t="s">
        <v>641</v>
      </c>
      <c r="AO30" s="22" t="s">
        <v>293</v>
      </c>
      <c r="AP30" s="20">
        <v>2000</v>
      </c>
      <c r="AQ30" s="18"/>
      <c r="AR30" s="18"/>
      <c r="AS30" s="18"/>
      <c r="AT30" s="18"/>
      <c r="AU30" s="18" t="s">
        <v>581</v>
      </c>
      <c r="AV30" s="20" t="s">
        <v>583</v>
      </c>
      <c r="AW30" s="20" t="s">
        <v>588</v>
      </c>
      <c r="AX30" s="18" t="s">
        <v>589</v>
      </c>
      <c r="AY30" s="19" t="s">
        <v>650</v>
      </c>
      <c r="AZ30" s="23">
        <v>46190</v>
      </c>
      <c r="BA30" s="24">
        <v>46178</v>
      </c>
      <c r="BB30" s="24">
        <v>46387</v>
      </c>
      <c r="BC30" s="25">
        <v>86206.9</v>
      </c>
      <c r="BD30" s="25">
        <v>1000000</v>
      </c>
      <c r="BE30" s="20"/>
      <c r="BF30" s="20"/>
      <c r="BG30" s="20" t="s">
        <v>590</v>
      </c>
      <c r="BH30" s="20"/>
      <c r="BI30" s="20" t="s">
        <v>591</v>
      </c>
      <c r="BJ30" s="20" t="s">
        <v>634</v>
      </c>
      <c r="BK30" s="20"/>
      <c r="BL30" s="24">
        <v>46178</v>
      </c>
      <c r="BM30" s="24">
        <v>46387</v>
      </c>
      <c r="BN30" s="26" t="s">
        <v>592</v>
      </c>
      <c r="BO30" s="26" t="s">
        <v>592</v>
      </c>
      <c r="BP30" s="18">
        <v>23</v>
      </c>
      <c r="BQ30" s="20" t="s">
        <v>303</v>
      </c>
      <c r="BR30" s="20" t="s">
        <v>593</v>
      </c>
      <c r="BS30" s="20" t="s">
        <v>594</v>
      </c>
      <c r="BT30" s="20"/>
      <c r="BU30" s="20"/>
      <c r="BV30" s="20"/>
      <c r="BW30" s="20"/>
      <c r="BX30" s="20" t="s">
        <v>307</v>
      </c>
      <c r="BY30" s="20" t="s">
        <v>203</v>
      </c>
      <c r="BZ30" s="20"/>
      <c r="CA30" s="20" t="s">
        <v>601</v>
      </c>
      <c r="CB30" s="20"/>
      <c r="CC30" s="20"/>
      <c r="CD30" s="20"/>
      <c r="CE30" s="20"/>
      <c r="CF30" s="20"/>
      <c r="CG30" s="20" t="s">
        <v>595</v>
      </c>
      <c r="CH30" s="27">
        <v>46206</v>
      </c>
      <c r="CI30" s="28" t="s">
        <v>635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10" type="noConversion"/>
  <dataValidations count="11">
    <dataValidation type="list" allowBlank="1" showErrorMessage="1" sqref="AO8:AO14 AK26 AM28 AK28 AM26 AM30 AK30 AO18:AO148" xr:uid="{00000000-0002-0000-0000-000007000000}">
      <formula1>Hidden_840</formula1>
    </dataValidation>
    <dataValidation type="list" allowBlank="1" showErrorMessage="1" sqref="D8:D148" xr:uid="{00000000-0002-0000-0000-000000000000}">
      <formula1>Hidden_13</formula1>
    </dataValidation>
    <dataValidation type="list" allowBlank="1" showErrorMessage="1" sqref="E8:E148" xr:uid="{00000000-0002-0000-0000-000001000000}">
      <formula1>Hidden_24</formula1>
    </dataValidation>
    <dataValidation type="list" allowBlank="1" showErrorMessage="1" sqref="F8:F148" xr:uid="{00000000-0002-0000-0000-000002000000}">
      <formula1>Hidden_35</formula1>
    </dataValidation>
    <dataValidation type="list" allowBlank="1" showErrorMessage="1" sqref="H8:H148" xr:uid="{00000000-0002-0000-0000-000003000000}">
      <formula1>Hidden_47</formula1>
    </dataValidation>
    <dataValidation type="list" allowBlank="1" showErrorMessage="1" sqref="Z8:Z148" xr:uid="{00000000-0002-0000-0000-000004000000}">
      <formula1>Hidden_525</formula1>
    </dataValidation>
    <dataValidation type="list" allowBlank="1" showErrorMessage="1" sqref="AD8:AD148" xr:uid="{00000000-0002-0000-0000-000005000000}">
      <formula1>Hidden_629</formula1>
    </dataValidation>
    <dataValidation type="list" allowBlank="1" showErrorMessage="1" sqref="AH8:AH148" xr:uid="{00000000-0002-0000-0000-000006000000}">
      <formula1>Hidden_733</formula1>
    </dataValidation>
    <dataValidation type="list" allowBlank="1" showErrorMessage="1" sqref="BQ8:BQ148" xr:uid="{00000000-0002-0000-0000-000008000000}">
      <formula1>Hidden_968</formula1>
    </dataValidation>
    <dataValidation type="list" allowBlank="1" showErrorMessage="1" sqref="BX8:BX148" xr:uid="{00000000-0002-0000-0000-000009000000}">
      <formula1>Hidden_1075</formula1>
    </dataValidation>
    <dataValidation type="list" allowBlank="1" showErrorMessage="1" sqref="BY8:BY148" xr:uid="{00000000-0002-0000-0000-00000A000000}">
      <formula1>Hidden_1176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3"/>
  <sheetViews>
    <sheetView topLeftCell="A132" workbookViewId="0">
      <selection activeCell="B156" sqref="B156"/>
    </sheetView>
  </sheetViews>
  <sheetFormatPr baseColWidth="10" defaultColWidth="9.140625" defaultRowHeight="15" x14ac:dyDescent="0.25"/>
  <cols>
    <col min="1" max="1" width="3.7109375" style="2" bestFit="1" customWidth="1"/>
    <col min="2" max="2" width="12.140625" style="2" bestFit="1" customWidth="1"/>
    <col min="3" max="3" width="17" style="2" bestFit="1" customWidth="1"/>
    <col min="4" max="4" width="19.140625" style="2" bestFit="1" customWidth="1"/>
    <col min="5" max="5" width="17.42578125" style="2" bestFit="1" customWidth="1"/>
    <col min="6" max="6" width="66.140625" style="2" customWidth="1"/>
    <col min="7" max="7" width="100" style="3" bestFit="1" customWidth="1"/>
    <col min="8" max="16384" width="9.140625" style="2"/>
  </cols>
  <sheetData>
    <row r="1" spans="1:7" hidden="1" x14ac:dyDescent="0.25">
      <c r="B1" s="2" t="s">
        <v>7</v>
      </c>
      <c r="C1" s="2" t="s">
        <v>7</v>
      </c>
      <c r="D1" s="2" t="s">
        <v>7</v>
      </c>
      <c r="E1" s="2" t="s">
        <v>9</v>
      </c>
      <c r="F1" s="2" t="s">
        <v>7</v>
      </c>
      <c r="G1" s="3" t="s">
        <v>7</v>
      </c>
    </row>
    <row r="2" spans="1:7" hidden="1" x14ac:dyDescent="0.25">
      <c r="B2" s="2" t="s">
        <v>309</v>
      </c>
      <c r="C2" s="2" t="s">
        <v>310</v>
      </c>
      <c r="D2" s="2" t="s">
        <v>311</v>
      </c>
      <c r="E2" s="2" t="s">
        <v>312</v>
      </c>
      <c r="F2" s="2" t="s">
        <v>313</v>
      </c>
      <c r="G2" s="3" t="s">
        <v>314</v>
      </c>
    </row>
    <row r="3" spans="1:7" ht="30" x14ac:dyDescent="0.25">
      <c r="A3" s="4" t="s">
        <v>315</v>
      </c>
      <c r="B3" s="4" t="s">
        <v>316</v>
      </c>
      <c r="C3" s="4" t="s">
        <v>317</v>
      </c>
      <c r="D3" s="4" t="s">
        <v>318</v>
      </c>
      <c r="E3" s="4" t="s">
        <v>129</v>
      </c>
      <c r="F3" s="4" t="s">
        <v>319</v>
      </c>
      <c r="G3" s="14" t="s">
        <v>320</v>
      </c>
    </row>
    <row r="4" spans="1:7" x14ac:dyDescent="0.25">
      <c r="A4" s="5">
        <v>1</v>
      </c>
      <c r="B4" s="5"/>
      <c r="C4" s="5"/>
      <c r="D4" s="5"/>
      <c r="E4" s="5"/>
      <c r="F4" s="5" t="s">
        <v>379</v>
      </c>
      <c r="G4" s="10" t="s">
        <v>380</v>
      </c>
    </row>
    <row r="5" spans="1:7" x14ac:dyDescent="0.25">
      <c r="A5" s="5">
        <v>1</v>
      </c>
      <c r="B5" s="5"/>
      <c r="C5" s="5"/>
      <c r="D5" s="5"/>
      <c r="E5" s="5"/>
      <c r="F5" s="5" t="s">
        <v>381</v>
      </c>
      <c r="G5" s="10" t="s">
        <v>382</v>
      </c>
    </row>
    <row r="6" spans="1:7" x14ac:dyDescent="0.25">
      <c r="A6" s="5">
        <v>1</v>
      </c>
      <c r="B6" s="5"/>
      <c r="C6" s="5"/>
      <c r="D6" s="5"/>
      <c r="E6" s="5"/>
      <c r="F6" s="6" t="s">
        <v>383</v>
      </c>
      <c r="G6" s="11" t="s">
        <v>384</v>
      </c>
    </row>
    <row r="7" spans="1:7" ht="30" x14ac:dyDescent="0.25">
      <c r="A7" s="5">
        <v>1</v>
      </c>
      <c r="B7" s="5"/>
      <c r="C7" s="5"/>
      <c r="D7" s="5"/>
      <c r="E7" s="5"/>
      <c r="F7" s="5" t="s">
        <v>385</v>
      </c>
      <c r="G7" s="10" t="s">
        <v>386</v>
      </c>
    </row>
    <row r="8" spans="1:7" x14ac:dyDescent="0.25">
      <c r="A8" s="5">
        <v>2</v>
      </c>
      <c r="B8" s="5"/>
      <c r="C8" s="5"/>
      <c r="D8" s="5"/>
      <c r="E8" s="5"/>
      <c r="F8" s="6" t="s">
        <v>387</v>
      </c>
      <c r="G8" s="11" t="s">
        <v>388</v>
      </c>
    </row>
    <row r="9" spans="1:7" x14ac:dyDescent="0.25">
      <c r="A9" s="5">
        <v>2</v>
      </c>
      <c r="B9" s="5"/>
      <c r="C9" s="5"/>
      <c r="D9" s="5"/>
      <c r="E9" s="5"/>
      <c r="F9" s="6" t="s">
        <v>389</v>
      </c>
      <c r="G9" s="11" t="s">
        <v>390</v>
      </c>
    </row>
    <row r="10" spans="1:7" x14ac:dyDescent="0.25">
      <c r="A10" s="5">
        <v>2</v>
      </c>
      <c r="B10" s="5"/>
      <c r="C10" s="5"/>
      <c r="D10" s="5"/>
      <c r="E10" s="5"/>
      <c r="F10" s="6" t="s">
        <v>391</v>
      </c>
      <c r="G10" s="11" t="s">
        <v>392</v>
      </c>
    </row>
    <row r="11" spans="1:7" x14ac:dyDescent="0.25">
      <c r="A11" s="5">
        <v>2</v>
      </c>
      <c r="B11" s="5"/>
      <c r="C11" s="5"/>
      <c r="D11" s="5"/>
      <c r="E11" s="5"/>
      <c r="F11" s="6" t="s">
        <v>393</v>
      </c>
      <c r="G11" s="11" t="s">
        <v>394</v>
      </c>
    </row>
    <row r="12" spans="1:7" x14ac:dyDescent="0.25">
      <c r="A12" s="6">
        <v>3</v>
      </c>
      <c r="B12" s="6"/>
      <c r="C12" s="6"/>
      <c r="D12" s="6"/>
      <c r="E12" s="6"/>
      <c r="F12" s="6" t="s">
        <v>391</v>
      </c>
      <c r="G12" s="11" t="s">
        <v>392</v>
      </c>
    </row>
    <row r="13" spans="1:7" x14ac:dyDescent="0.25">
      <c r="A13" s="6">
        <v>3</v>
      </c>
      <c r="B13" s="6"/>
      <c r="C13" s="6"/>
      <c r="D13" s="6"/>
      <c r="E13" s="6"/>
      <c r="F13" s="6" t="s">
        <v>395</v>
      </c>
      <c r="G13" s="11" t="s">
        <v>396</v>
      </c>
    </row>
    <row r="14" spans="1:7" x14ac:dyDescent="0.25">
      <c r="A14" s="6">
        <v>3</v>
      </c>
      <c r="B14" s="6"/>
      <c r="C14" s="6"/>
      <c r="D14" s="6"/>
      <c r="E14" s="6"/>
      <c r="F14" s="6" t="s">
        <v>397</v>
      </c>
      <c r="G14" s="11" t="s">
        <v>398</v>
      </c>
    </row>
    <row r="15" spans="1:7" x14ac:dyDescent="0.25">
      <c r="A15" s="6">
        <v>3</v>
      </c>
      <c r="B15" s="6"/>
      <c r="C15" s="6"/>
      <c r="D15" s="6"/>
      <c r="E15" s="6"/>
      <c r="F15" s="6" t="s">
        <v>399</v>
      </c>
      <c r="G15" s="11" t="s">
        <v>400</v>
      </c>
    </row>
    <row r="16" spans="1:7" x14ac:dyDescent="0.25">
      <c r="A16" s="6">
        <v>3</v>
      </c>
      <c r="B16" s="6"/>
      <c r="C16" s="6"/>
      <c r="D16" s="6"/>
      <c r="E16" s="6"/>
      <c r="F16" s="6" t="s">
        <v>401</v>
      </c>
      <c r="G16" s="11" t="s">
        <v>402</v>
      </c>
    </row>
    <row r="17" spans="1:7" x14ac:dyDescent="0.25">
      <c r="A17" s="6">
        <v>3</v>
      </c>
      <c r="B17" s="6"/>
      <c r="C17" s="6"/>
      <c r="D17" s="6"/>
      <c r="E17" s="6"/>
      <c r="F17" s="6" t="s">
        <v>403</v>
      </c>
      <c r="G17" s="11" t="s">
        <v>404</v>
      </c>
    </row>
    <row r="18" spans="1:7" x14ac:dyDescent="0.25">
      <c r="A18" s="6">
        <v>3</v>
      </c>
      <c r="B18" s="6"/>
      <c r="C18" s="6"/>
      <c r="D18" s="6"/>
      <c r="E18" s="6"/>
      <c r="F18" s="6" t="s">
        <v>405</v>
      </c>
      <c r="G18" s="11" t="s">
        <v>406</v>
      </c>
    </row>
    <row r="19" spans="1:7" x14ac:dyDescent="0.25">
      <c r="A19" s="6">
        <v>3</v>
      </c>
      <c r="B19" s="6"/>
      <c r="C19" s="6"/>
      <c r="D19" s="6"/>
      <c r="E19" s="6"/>
      <c r="F19" s="6" t="s">
        <v>407</v>
      </c>
      <c r="G19" s="11" t="s">
        <v>408</v>
      </c>
    </row>
    <row r="20" spans="1:7" x14ac:dyDescent="0.25">
      <c r="A20" s="6">
        <v>3</v>
      </c>
      <c r="B20" s="6"/>
      <c r="C20" s="6"/>
      <c r="D20" s="6"/>
      <c r="E20" s="6"/>
      <c r="F20" s="6" t="s">
        <v>409</v>
      </c>
      <c r="G20" s="11" t="s">
        <v>410</v>
      </c>
    </row>
    <row r="21" spans="1:7" x14ac:dyDescent="0.25">
      <c r="A21" s="6">
        <v>3</v>
      </c>
      <c r="B21" s="6"/>
      <c r="C21" s="6"/>
      <c r="D21" s="6"/>
      <c r="E21" s="6"/>
      <c r="F21" s="6" t="s">
        <v>411</v>
      </c>
      <c r="G21" s="11" t="s">
        <v>412</v>
      </c>
    </row>
    <row r="22" spans="1:7" x14ac:dyDescent="0.25">
      <c r="A22" s="6">
        <v>3</v>
      </c>
      <c r="B22" s="6"/>
      <c r="C22" s="6"/>
      <c r="D22" s="6"/>
      <c r="E22" s="6"/>
      <c r="F22" s="6" t="s">
        <v>413</v>
      </c>
      <c r="G22" s="11" t="s">
        <v>446</v>
      </c>
    </row>
    <row r="23" spans="1:7" x14ac:dyDescent="0.25">
      <c r="A23" s="6">
        <v>3</v>
      </c>
      <c r="B23" s="6"/>
      <c r="C23" s="6"/>
      <c r="D23" s="6"/>
      <c r="E23" s="6"/>
      <c r="F23" s="6" t="s">
        <v>414</v>
      </c>
      <c r="G23" s="11" t="s">
        <v>415</v>
      </c>
    </row>
    <row r="24" spans="1:7" x14ac:dyDescent="0.25">
      <c r="A24" s="6">
        <v>3</v>
      </c>
      <c r="B24" s="6"/>
      <c r="C24" s="6"/>
      <c r="D24" s="6"/>
      <c r="E24" s="6"/>
      <c r="F24" s="6" t="s">
        <v>416</v>
      </c>
      <c r="G24" s="11" t="s">
        <v>417</v>
      </c>
    </row>
    <row r="25" spans="1:7" x14ac:dyDescent="0.25">
      <c r="A25" s="6">
        <v>3</v>
      </c>
      <c r="B25" s="6"/>
      <c r="C25" s="6"/>
      <c r="D25" s="6"/>
      <c r="E25" s="6"/>
      <c r="F25" s="6" t="s">
        <v>418</v>
      </c>
      <c r="G25" s="11" t="s">
        <v>419</v>
      </c>
    </row>
    <row r="26" spans="1:7" x14ac:dyDescent="0.25">
      <c r="A26" s="6">
        <v>3</v>
      </c>
      <c r="B26" s="6"/>
      <c r="C26" s="6"/>
      <c r="D26" s="6"/>
      <c r="E26" s="6"/>
      <c r="F26" s="6" t="s">
        <v>420</v>
      </c>
      <c r="G26" s="11" t="s">
        <v>421</v>
      </c>
    </row>
    <row r="27" spans="1:7" x14ac:dyDescent="0.25">
      <c r="A27" s="6">
        <v>3</v>
      </c>
      <c r="B27" s="6"/>
      <c r="C27" s="6"/>
      <c r="D27" s="6"/>
      <c r="E27" s="6"/>
      <c r="F27" s="6" t="s">
        <v>422</v>
      </c>
      <c r="G27" s="11" t="s">
        <v>423</v>
      </c>
    </row>
    <row r="28" spans="1:7" x14ac:dyDescent="0.25">
      <c r="A28" s="6">
        <v>3</v>
      </c>
      <c r="B28" s="6"/>
      <c r="C28" s="6"/>
      <c r="D28" s="6"/>
      <c r="E28" s="6"/>
      <c r="F28" s="6" t="s">
        <v>424</v>
      </c>
      <c r="G28" s="11" t="s">
        <v>425</v>
      </c>
    </row>
    <row r="29" spans="1:7" x14ac:dyDescent="0.25">
      <c r="A29" s="6">
        <v>3</v>
      </c>
      <c r="B29" s="6" t="s">
        <v>426</v>
      </c>
      <c r="C29" s="6" t="s">
        <v>427</v>
      </c>
      <c r="D29" s="6" t="s">
        <v>428</v>
      </c>
      <c r="E29" s="6" t="s">
        <v>204</v>
      </c>
      <c r="F29" s="6"/>
      <c r="G29" s="11" t="s">
        <v>429</v>
      </c>
    </row>
    <row r="30" spans="1:7" x14ac:dyDescent="0.25">
      <c r="A30" s="6">
        <v>3</v>
      </c>
      <c r="B30" s="6" t="s">
        <v>430</v>
      </c>
      <c r="C30" s="6" t="s">
        <v>431</v>
      </c>
      <c r="D30" s="6" t="s">
        <v>432</v>
      </c>
      <c r="E30" s="6" t="s">
        <v>204</v>
      </c>
      <c r="F30" s="6"/>
      <c r="G30" s="11" t="s">
        <v>433</v>
      </c>
    </row>
    <row r="31" spans="1:7" x14ac:dyDescent="0.25">
      <c r="A31" s="6">
        <v>3</v>
      </c>
      <c r="B31" s="6"/>
      <c r="C31" s="6"/>
      <c r="D31" s="6"/>
      <c r="E31" s="6"/>
      <c r="F31" s="6" t="s">
        <v>434</v>
      </c>
      <c r="G31" s="11" t="s">
        <v>435</v>
      </c>
    </row>
    <row r="32" spans="1:7" x14ac:dyDescent="0.25">
      <c r="A32" s="6">
        <v>3</v>
      </c>
      <c r="B32" s="6"/>
      <c r="C32" s="6"/>
      <c r="D32" s="6"/>
      <c r="E32" s="6"/>
      <c r="F32" s="6" t="s">
        <v>436</v>
      </c>
      <c r="G32" s="11" t="s">
        <v>437</v>
      </c>
    </row>
    <row r="33" spans="1:7" x14ac:dyDescent="0.25">
      <c r="A33" s="6">
        <v>3</v>
      </c>
      <c r="B33" s="6"/>
      <c r="C33" s="6"/>
      <c r="D33" s="6"/>
      <c r="E33" s="6"/>
      <c r="F33" s="6" t="s">
        <v>438</v>
      </c>
      <c r="G33" s="11" t="s">
        <v>439</v>
      </c>
    </row>
    <row r="34" spans="1:7" x14ac:dyDescent="0.25">
      <c r="A34" s="6">
        <v>3</v>
      </c>
      <c r="B34" s="6"/>
      <c r="C34" s="6"/>
      <c r="D34" s="6"/>
      <c r="E34" s="6"/>
      <c r="F34" s="6" t="s">
        <v>440</v>
      </c>
      <c r="G34" s="11" t="s">
        <v>441</v>
      </c>
    </row>
    <row r="35" spans="1:7" x14ac:dyDescent="0.25">
      <c r="A35" s="6">
        <v>3</v>
      </c>
      <c r="B35" s="6"/>
      <c r="C35" s="6"/>
      <c r="D35" s="6"/>
      <c r="E35" s="6"/>
      <c r="F35" s="6" t="s">
        <v>442</v>
      </c>
      <c r="G35" s="11" t="s">
        <v>443</v>
      </c>
    </row>
    <row r="36" spans="1:7" x14ac:dyDescent="0.25">
      <c r="A36" s="6">
        <v>3</v>
      </c>
      <c r="B36" s="6"/>
      <c r="C36" s="6"/>
      <c r="D36" s="6"/>
      <c r="E36" s="6"/>
      <c r="F36" s="6" t="s">
        <v>444</v>
      </c>
      <c r="G36" s="11" t="s">
        <v>445</v>
      </c>
    </row>
    <row r="37" spans="1:7" x14ac:dyDescent="0.25">
      <c r="A37" s="6">
        <v>4</v>
      </c>
      <c r="B37" s="6"/>
      <c r="C37" s="6"/>
      <c r="D37" s="6"/>
      <c r="E37" s="6"/>
      <c r="F37" s="6" t="s">
        <v>391</v>
      </c>
      <c r="G37" s="11" t="s">
        <v>392</v>
      </c>
    </row>
    <row r="38" spans="1:7" x14ac:dyDescent="0.25">
      <c r="A38" s="6">
        <v>4</v>
      </c>
      <c r="B38" s="6"/>
      <c r="C38" s="6"/>
      <c r="D38" s="6"/>
      <c r="E38" s="6"/>
      <c r="F38" s="6" t="s">
        <v>395</v>
      </c>
      <c r="G38" s="11" t="s">
        <v>396</v>
      </c>
    </row>
    <row r="39" spans="1:7" x14ac:dyDescent="0.25">
      <c r="A39" s="6">
        <v>4</v>
      </c>
      <c r="B39" s="6"/>
      <c r="C39" s="6"/>
      <c r="D39" s="6"/>
      <c r="E39" s="6"/>
      <c r="F39" s="6" t="s">
        <v>397</v>
      </c>
      <c r="G39" s="11" t="s">
        <v>398</v>
      </c>
    </row>
    <row r="40" spans="1:7" x14ac:dyDescent="0.25">
      <c r="A40" s="6">
        <v>4</v>
      </c>
      <c r="B40" s="6"/>
      <c r="C40" s="6"/>
      <c r="D40" s="6"/>
      <c r="E40" s="6"/>
      <c r="F40" s="6" t="s">
        <v>399</v>
      </c>
      <c r="G40" s="11" t="s">
        <v>400</v>
      </c>
    </row>
    <row r="41" spans="1:7" x14ac:dyDescent="0.25">
      <c r="A41" s="6">
        <v>4</v>
      </c>
      <c r="B41" s="6"/>
      <c r="C41" s="6"/>
      <c r="D41" s="6"/>
      <c r="E41" s="6"/>
      <c r="F41" s="6" t="s">
        <v>401</v>
      </c>
      <c r="G41" s="11" t="s">
        <v>402</v>
      </c>
    </row>
    <row r="42" spans="1:7" x14ac:dyDescent="0.25">
      <c r="A42" s="6">
        <v>4</v>
      </c>
      <c r="B42" s="6"/>
      <c r="C42" s="6"/>
      <c r="D42" s="6"/>
      <c r="E42" s="6"/>
      <c r="F42" s="6" t="s">
        <v>403</v>
      </c>
      <c r="G42" s="11" t="s">
        <v>404</v>
      </c>
    </row>
    <row r="43" spans="1:7" x14ac:dyDescent="0.25">
      <c r="A43" s="6">
        <v>4</v>
      </c>
      <c r="B43" s="6"/>
      <c r="C43" s="6"/>
      <c r="D43" s="6"/>
      <c r="E43" s="6"/>
      <c r="F43" s="6" t="s">
        <v>405</v>
      </c>
      <c r="G43" s="11" t="s">
        <v>406</v>
      </c>
    </row>
    <row r="44" spans="1:7" x14ac:dyDescent="0.25">
      <c r="A44" s="6">
        <v>4</v>
      </c>
      <c r="B44" s="6"/>
      <c r="C44" s="6"/>
      <c r="D44" s="6"/>
      <c r="E44" s="6"/>
      <c r="F44" s="6" t="s">
        <v>407</v>
      </c>
      <c r="G44" s="11" t="s">
        <v>408</v>
      </c>
    </row>
    <row r="45" spans="1:7" x14ac:dyDescent="0.25">
      <c r="A45" s="6">
        <v>4</v>
      </c>
      <c r="B45" s="6"/>
      <c r="C45" s="6"/>
      <c r="D45" s="6"/>
      <c r="E45" s="6"/>
      <c r="F45" s="6" t="s">
        <v>409</v>
      </c>
      <c r="G45" s="11" t="s">
        <v>410</v>
      </c>
    </row>
    <row r="46" spans="1:7" x14ac:dyDescent="0.25">
      <c r="A46" s="6">
        <v>4</v>
      </c>
      <c r="B46" s="6"/>
      <c r="C46" s="6"/>
      <c r="D46" s="6"/>
      <c r="E46" s="6"/>
      <c r="F46" s="6" t="s">
        <v>411</v>
      </c>
      <c r="G46" s="11" t="s">
        <v>412</v>
      </c>
    </row>
    <row r="47" spans="1:7" x14ac:dyDescent="0.25">
      <c r="A47" s="6">
        <v>4</v>
      </c>
      <c r="B47" s="6"/>
      <c r="C47" s="6"/>
      <c r="D47" s="6"/>
      <c r="E47" s="6"/>
      <c r="F47" s="6" t="s">
        <v>413</v>
      </c>
      <c r="G47" s="11" t="s">
        <v>446</v>
      </c>
    </row>
    <row r="48" spans="1:7" x14ac:dyDescent="0.25">
      <c r="A48" s="6">
        <v>4</v>
      </c>
      <c r="B48" s="6"/>
      <c r="C48" s="6"/>
      <c r="D48" s="6"/>
      <c r="E48" s="6"/>
      <c r="F48" s="6" t="s">
        <v>414</v>
      </c>
      <c r="G48" s="11" t="s">
        <v>415</v>
      </c>
    </row>
    <row r="49" spans="1:7" x14ac:dyDescent="0.25">
      <c r="A49" s="6">
        <v>4</v>
      </c>
      <c r="B49" s="6"/>
      <c r="C49" s="6"/>
      <c r="D49" s="6"/>
      <c r="E49" s="6"/>
      <c r="F49" s="6" t="s">
        <v>416</v>
      </c>
      <c r="G49" s="11" t="s">
        <v>417</v>
      </c>
    </row>
    <row r="50" spans="1:7" x14ac:dyDescent="0.25">
      <c r="A50" s="6">
        <v>4</v>
      </c>
      <c r="B50" s="6"/>
      <c r="C50" s="6"/>
      <c r="D50" s="6"/>
      <c r="E50" s="6"/>
      <c r="F50" s="6" t="s">
        <v>418</v>
      </c>
      <c r="G50" s="11" t="s">
        <v>419</v>
      </c>
    </row>
    <row r="51" spans="1:7" x14ac:dyDescent="0.25">
      <c r="A51" s="6">
        <v>4</v>
      </c>
      <c r="B51" s="6"/>
      <c r="C51" s="6"/>
      <c r="D51" s="6"/>
      <c r="E51" s="6"/>
      <c r="F51" s="6" t="s">
        <v>420</v>
      </c>
      <c r="G51" s="11" t="s">
        <v>421</v>
      </c>
    </row>
    <row r="52" spans="1:7" x14ac:dyDescent="0.25">
      <c r="A52" s="6">
        <v>4</v>
      </c>
      <c r="B52" s="6"/>
      <c r="C52" s="6"/>
      <c r="D52" s="6"/>
      <c r="E52" s="6"/>
      <c r="F52" s="6" t="s">
        <v>422</v>
      </c>
      <c r="G52" s="11" t="s">
        <v>423</v>
      </c>
    </row>
    <row r="53" spans="1:7" x14ac:dyDescent="0.25">
      <c r="A53" s="6">
        <v>4</v>
      </c>
      <c r="B53" s="6"/>
      <c r="C53" s="6"/>
      <c r="D53" s="6"/>
      <c r="E53" s="6"/>
      <c r="F53" s="6" t="s">
        <v>424</v>
      </c>
      <c r="G53" s="11" t="s">
        <v>425</v>
      </c>
    </row>
    <row r="54" spans="1:7" x14ac:dyDescent="0.25">
      <c r="A54" s="6">
        <v>4</v>
      </c>
      <c r="B54" s="6" t="s">
        <v>426</v>
      </c>
      <c r="C54" s="6" t="s">
        <v>427</v>
      </c>
      <c r="D54" s="6" t="s">
        <v>428</v>
      </c>
      <c r="E54" s="6" t="s">
        <v>204</v>
      </c>
      <c r="F54" s="6"/>
      <c r="G54" s="11" t="s">
        <v>429</v>
      </c>
    </row>
    <row r="55" spans="1:7" x14ac:dyDescent="0.25">
      <c r="A55" s="6">
        <v>4</v>
      </c>
      <c r="B55" s="6" t="s">
        <v>430</v>
      </c>
      <c r="C55" s="6" t="s">
        <v>431</v>
      </c>
      <c r="D55" s="6" t="s">
        <v>432</v>
      </c>
      <c r="E55" s="6" t="s">
        <v>204</v>
      </c>
      <c r="F55" s="6"/>
      <c r="G55" s="11" t="s">
        <v>433</v>
      </c>
    </row>
    <row r="56" spans="1:7" x14ac:dyDescent="0.25">
      <c r="A56" s="6">
        <v>4</v>
      </c>
      <c r="B56" s="6"/>
      <c r="C56" s="6"/>
      <c r="D56" s="6"/>
      <c r="E56" s="6"/>
      <c r="F56" s="6" t="s">
        <v>434</v>
      </c>
      <c r="G56" s="11" t="s">
        <v>435</v>
      </c>
    </row>
    <row r="57" spans="1:7" x14ac:dyDescent="0.25">
      <c r="A57" s="6">
        <v>4</v>
      </c>
      <c r="B57" s="6"/>
      <c r="C57" s="6"/>
      <c r="D57" s="6"/>
      <c r="E57" s="6"/>
      <c r="F57" s="6" t="s">
        <v>436</v>
      </c>
      <c r="G57" s="11" t="s">
        <v>437</v>
      </c>
    </row>
    <row r="58" spans="1:7" x14ac:dyDescent="0.25">
      <c r="A58" s="6">
        <v>4</v>
      </c>
      <c r="B58" s="6"/>
      <c r="C58" s="6"/>
      <c r="D58" s="6"/>
      <c r="E58" s="6"/>
      <c r="F58" s="6" t="s">
        <v>438</v>
      </c>
      <c r="G58" s="11" t="s">
        <v>439</v>
      </c>
    </row>
    <row r="59" spans="1:7" x14ac:dyDescent="0.25">
      <c r="A59" s="6">
        <v>4</v>
      </c>
      <c r="B59" s="6"/>
      <c r="C59" s="6"/>
      <c r="D59" s="6"/>
      <c r="E59" s="6"/>
      <c r="F59" s="6" t="s">
        <v>440</v>
      </c>
      <c r="G59" s="11" t="s">
        <v>441</v>
      </c>
    </row>
    <row r="60" spans="1:7" x14ac:dyDescent="0.25">
      <c r="A60" s="6">
        <v>4</v>
      </c>
      <c r="B60" s="6"/>
      <c r="C60" s="6"/>
      <c r="D60" s="6"/>
      <c r="E60" s="6"/>
      <c r="F60" s="6" t="s">
        <v>442</v>
      </c>
      <c r="G60" s="11" t="s">
        <v>443</v>
      </c>
    </row>
    <row r="61" spans="1:7" x14ac:dyDescent="0.25">
      <c r="A61" s="6">
        <v>4</v>
      </c>
      <c r="B61" s="6"/>
      <c r="C61" s="6"/>
      <c r="D61" s="6"/>
      <c r="E61" s="6"/>
      <c r="F61" s="6" t="s">
        <v>444</v>
      </c>
      <c r="G61" s="11" t="s">
        <v>445</v>
      </c>
    </row>
    <row r="62" spans="1:7" x14ac:dyDescent="0.25">
      <c r="A62" s="6">
        <v>5</v>
      </c>
      <c r="B62" s="6"/>
      <c r="C62" s="6"/>
      <c r="D62" s="6"/>
      <c r="E62" s="6"/>
      <c r="F62" s="6" t="s">
        <v>391</v>
      </c>
      <c r="G62" s="11" t="s">
        <v>392</v>
      </c>
    </row>
    <row r="63" spans="1:7" x14ac:dyDescent="0.25">
      <c r="A63" s="6">
        <v>5</v>
      </c>
      <c r="B63" s="6"/>
      <c r="C63" s="6"/>
      <c r="D63" s="6"/>
      <c r="E63" s="6"/>
      <c r="F63" s="6" t="s">
        <v>395</v>
      </c>
      <c r="G63" s="11" t="s">
        <v>396</v>
      </c>
    </row>
    <row r="64" spans="1:7" x14ac:dyDescent="0.25">
      <c r="A64" s="6">
        <v>5</v>
      </c>
      <c r="B64" s="6"/>
      <c r="C64" s="6"/>
      <c r="D64" s="6"/>
      <c r="E64" s="6"/>
      <c r="F64" s="6" t="s">
        <v>397</v>
      </c>
      <c r="G64" s="11" t="s">
        <v>398</v>
      </c>
    </row>
    <row r="65" spans="1:7" x14ac:dyDescent="0.25">
      <c r="A65" s="6">
        <v>5</v>
      </c>
      <c r="B65" s="6"/>
      <c r="C65" s="6"/>
      <c r="D65" s="6"/>
      <c r="E65" s="6"/>
      <c r="F65" s="6" t="s">
        <v>399</v>
      </c>
      <c r="G65" s="11" t="s">
        <v>400</v>
      </c>
    </row>
    <row r="66" spans="1:7" x14ac:dyDescent="0.25">
      <c r="A66" s="6">
        <v>5</v>
      </c>
      <c r="B66" s="6"/>
      <c r="C66" s="6"/>
      <c r="D66" s="6"/>
      <c r="E66" s="6"/>
      <c r="F66" s="6" t="s">
        <v>401</v>
      </c>
      <c r="G66" s="11" t="s">
        <v>402</v>
      </c>
    </row>
    <row r="67" spans="1:7" x14ac:dyDescent="0.25">
      <c r="A67" s="6">
        <v>5</v>
      </c>
      <c r="B67" s="6"/>
      <c r="C67" s="6"/>
      <c r="D67" s="6"/>
      <c r="E67" s="6"/>
      <c r="F67" s="6" t="s">
        <v>403</v>
      </c>
      <c r="G67" s="11" t="s">
        <v>404</v>
      </c>
    </row>
    <row r="68" spans="1:7" x14ac:dyDescent="0.25">
      <c r="A68" s="6">
        <v>5</v>
      </c>
      <c r="B68" s="6"/>
      <c r="C68" s="6"/>
      <c r="D68" s="6"/>
      <c r="E68" s="6"/>
      <c r="F68" s="6" t="s">
        <v>405</v>
      </c>
      <c r="G68" s="11" t="s">
        <v>406</v>
      </c>
    </row>
    <row r="69" spans="1:7" x14ac:dyDescent="0.25">
      <c r="A69" s="6">
        <v>5</v>
      </c>
      <c r="B69" s="6"/>
      <c r="C69" s="6"/>
      <c r="D69" s="6"/>
      <c r="E69" s="6"/>
      <c r="F69" s="6" t="s">
        <v>407</v>
      </c>
      <c r="G69" s="11" t="s">
        <v>408</v>
      </c>
    </row>
    <row r="70" spans="1:7" x14ac:dyDescent="0.25">
      <c r="A70" s="6">
        <v>5</v>
      </c>
      <c r="B70" s="6"/>
      <c r="C70" s="6"/>
      <c r="D70" s="6"/>
      <c r="E70" s="6"/>
      <c r="F70" s="6" t="s">
        <v>409</v>
      </c>
      <c r="G70" s="11" t="s">
        <v>410</v>
      </c>
    </row>
    <row r="71" spans="1:7" x14ac:dyDescent="0.25">
      <c r="A71" s="6">
        <v>5</v>
      </c>
      <c r="B71" s="6"/>
      <c r="C71" s="6"/>
      <c r="D71" s="6"/>
      <c r="E71" s="6"/>
      <c r="F71" s="6" t="s">
        <v>411</v>
      </c>
      <c r="G71" s="11" t="s">
        <v>412</v>
      </c>
    </row>
    <row r="72" spans="1:7" x14ac:dyDescent="0.25">
      <c r="A72" s="6">
        <v>5</v>
      </c>
      <c r="B72" s="6"/>
      <c r="C72" s="6"/>
      <c r="D72" s="6"/>
      <c r="E72" s="6"/>
      <c r="F72" s="6" t="s">
        <v>413</v>
      </c>
      <c r="G72" s="11" t="s">
        <v>446</v>
      </c>
    </row>
    <row r="73" spans="1:7" x14ac:dyDescent="0.25">
      <c r="A73" s="6">
        <v>5</v>
      </c>
      <c r="B73" s="6"/>
      <c r="C73" s="6"/>
      <c r="D73" s="6"/>
      <c r="E73" s="6"/>
      <c r="F73" s="6" t="s">
        <v>414</v>
      </c>
      <c r="G73" s="11" t="s">
        <v>415</v>
      </c>
    </row>
    <row r="74" spans="1:7" x14ac:dyDescent="0.25">
      <c r="A74" s="6">
        <v>5</v>
      </c>
      <c r="B74" s="6"/>
      <c r="C74" s="6"/>
      <c r="D74" s="6"/>
      <c r="E74" s="6"/>
      <c r="F74" s="6" t="s">
        <v>416</v>
      </c>
      <c r="G74" s="11" t="s">
        <v>417</v>
      </c>
    </row>
    <row r="75" spans="1:7" x14ac:dyDescent="0.25">
      <c r="A75" s="6">
        <v>5</v>
      </c>
      <c r="B75" s="6"/>
      <c r="C75" s="6"/>
      <c r="D75" s="6"/>
      <c r="E75" s="6"/>
      <c r="F75" s="6" t="s">
        <v>418</v>
      </c>
      <c r="G75" s="11" t="s">
        <v>419</v>
      </c>
    </row>
    <row r="76" spans="1:7" x14ac:dyDescent="0.25">
      <c r="A76" s="6">
        <v>5</v>
      </c>
      <c r="B76" s="6"/>
      <c r="C76" s="6"/>
      <c r="D76" s="6"/>
      <c r="E76" s="6"/>
      <c r="F76" s="6" t="s">
        <v>420</v>
      </c>
      <c r="G76" s="11" t="s">
        <v>421</v>
      </c>
    </row>
    <row r="77" spans="1:7" x14ac:dyDescent="0.25">
      <c r="A77" s="6">
        <v>5</v>
      </c>
      <c r="B77" s="6"/>
      <c r="C77" s="6"/>
      <c r="D77" s="6"/>
      <c r="E77" s="6"/>
      <c r="F77" s="6" t="s">
        <v>422</v>
      </c>
      <c r="G77" s="11" t="s">
        <v>423</v>
      </c>
    </row>
    <row r="78" spans="1:7" x14ac:dyDescent="0.25">
      <c r="A78" s="6">
        <v>5</v>
      </c>
      <c r="B78" s="6"/>
      <c r="C78" s="6"/>
      <c r="D78" s="6"/>
      <c r="E78" s="6"/>
      <c r="F78" s="6" t="s">
        <v>424</v>
      </c>
      <c r="G78" s="11" t="s">
        <v>425</v>
      </c>
    </row>
    <row r="79" spans="1:7" x14ac:dyDescent="0.25">
      <c r="A79" s="6">
        <v>5</v>
      </c>
      <c r="B79" s="6" t="s">
        <v>426</v>
      </c>
      <c r="C79" s="6" t="s">
        <v>427</v>
      </c>
      <c r="D79" s="6" t="s">
        <v>428</v>
      </c>
      <c r="E79" s="6" t="s">
        <v>204</v>
      </c>
      <c r="F79" s="6"/>
      <c r="G79" s="11" t="s">
        <v>429</v>
      </c>
    </row>
    <row r="80" spans="1:7" x14ac:dyDescent="0.25">
      <c r="A80" s="6">
        <v>5</v>
      </c>
      <c r="B80" s="6" t="s">
        <v>430</v>
      </c>
      <c r="C80" s="6" t="s">
        <v>431</v>
      </c>
      <c r="D80" s="6" t="s">
        <v>432</v>
      </c>
      <c r="E80" s="6" t="s">
        <v>204</v>
      </c>
      <c r="F80" s="6"/>
      <c r="G80" s="11" t="s">
        <v>433</v>
      </c>
    </row>
    <row r="81" spans="1:7" x14ac:dyDescent="0.25">
      <c r="A81" s="6">
        <v>5</v>
      </c>
      <c r="B81" s="6"/>
      <c r="C81" s="6"/>
      <c r="D81" s="6"/>
      <c r="E81" s="6"/>
      <c r="F81" s="6" t="s">
        <v>434</v>
      </c>
      <c r="G81" s="11" t="s">
        <v>435</v>
      </c>
    </row>
    <row r="82" spans="1:7" x14ac:dyDescent="0.25">
      <c r="A82" s="6">
        <v>5</v>
      </c>
      <c r="B82" s="6"/>
      <c r="C82" s="6"/>
      <c r="D82" s="6"/>
      <c r="E82" s="6"/>
      <c r="F82" s="6" t="s">
        <v>436</v>
      </c>
      <c r="G82" s="11" t="s">
        <v>437</v>
      </c>
    </row>
    <row r="83" spans="1:7" x14ac:dyDescent="0.25">
      <c r="A83" s="6">
        <v>5</v>
      </c>
      <c r="B83" s="6"/>
      <c r="C83" s="6"/>
      <c r="D83" s="6"/>
      <c r="E83" s="6"/>
      <c r="F83" s="6" t="s">
        <v>438</v>
      </c>
      <c r="G83" s="11" t="s">
        <v>439</v>
      </c>
    </row>
    <row r="84" spans="1:7" x14ac:dyDescent="0.25">
      <c r="A84" s="6">
        <v>5</v>
      </c>
      <c r="B84" s="6"/>
      <c r="C84" s="6"/>
      <c r="D84" s="6"/>
      <c r="E84" s="6"/>
      <c r="F84" s="6" t="s">
        <v>440</v>
      </c>
      <c r="G84" s="11" t="s">
        <v>441</v>
      </c>
    </row>
    <row r="85" spans="1:7" x14ac:dyDescent="0.25">
      <c r="A85" s="6">
        <v>5</v>
      </c>
      <c r="B85" s="6"/>
      <c r="C85" s="6"/>
      <c r="D85" s="6"/>
      <c r="E85" s="6"/>
      <c r="F85" s="6" t="s">
        <v>442</v>
      </c>
      <c r="G85" s="11" t="s">
        <v>443</v>
      </c>
    </row>
    <row r="86" spans="1:7" x14ac:dyDescent="0.25">
      <c r="A86" s="6">
        <v>5</v>
      </c>
      <c r="B86" s="6"/>
      <c r="C86" s="6"/>
      <c r="D86" s="6"/>
      <c r="E86" s="6"/>
      <c r="F86" s="6" t="s">
        <v>444</v>
      </c>
      <c r="G86" s="11" t="s">
        <v>445</v>
      </c>
    </row>
    <row r="87" spans="1:7" x14ac:dyDescent="0.25">
      <c r="A87" s="6">
        <v>6</v>
      </c>
      <c r="B87" s="6"/>
      <c r="C87" s="6"/>
      <c r="D87" s="6"/>
      <c r="E87" s="6"/>
      <c r="F87" s="6" t="s">
        <v>391</v>
      </c>
      <c r="G87" s="11" t="s">
        <v>392</v>
      </c>
    </row>
    <row r="88" spans="1:7" x14ac:dyDescent="0.25">
      <c r="A88" s="6">
        <v>6</v>
      </c>
      <c r="B88" s="6"/>
      <c r="C88" s="6"/>
      <c r="D88" s="6"/>
      <c r="E88" s="6"/>
      <c r="F88" s="6" t="s">
        <v>395</v>
      </c>
      <c r="G88" s="11" t="s">
        <v>396</v>
      </c>
    </row>
    <row r="89" spans="1:7" x14ac:dyDescent="0.25">
      <c r="A89" s="6">
        <v>6</v>
      </c>
      <c r="B89" s="6"/>
      <c r="C89" s="6"/>
      <c r="D89" s="6"/>
      <c r="E89" s="6"/>
      <c r="F89" s="6" t="s">
        <v>397</v>
      </c>
      <c r="G89" s="11" t="s">
        <v>398</v>
      </c>
    </row>
    <row r="90" spans="1:7" x14ac:dyDescent="0.25">
      <c r="A90" s="6">
        <v>6</v>
      </c>
      <c r="B90" s="6"/>
      <c r="C90" s="6"/>
      <c r="D90" s="6"/>
      <c r="E90" s="6"/>
      <c r="F90" s="6" t="s">
        <v>399</v>
      </c>
      <c r="G90" s="11" t="s">
        <v>400</v>
      </c>
    </row>
    <row r="91" spans="1:7" x14ac:dyDescent="0.25">
      <c r="A91" s="6">
        <v>6</v>
      </c>
      <c r="B91" s="6"/>
      <c r="C91" s="6"/>
      <c r="D91" s="6"/>
      <c r="E91" s="6"/>
      <c r="F91" s="6" t="s">
        <v>401</v>
      </c>
      <c r="G91" s="11" t="s">
        <v>402</v>
      </c>
    </row>
    <row r="92" spans="1:7" x14ac:dyDescent="0.25">
      <c r="A92" s="6">
        <v>6</v>
      </c>
      <c r="B92" s="6"/>
      <c r="C92" s="6"/>
      <c r="D92" s="6"/>
      <c r="E92" s="6"/>
      <c r="F92" s="6" t="s">
        <v>403</v>
      </c>
      <c r="G92" s="11" t="s">
        <v>404</v>
      </c>
    </row>
    <row r="93" spans="1:7" x14ac:dyDescent="0.25">
      <c r="A93" s="6">
        <v>6</v>
      </c>
      <c r="B93" s="6"/>
      <c r="C93" s="6"/>
      <c r="D93" s="6"/>
      <c r="E93" s="6"/>
      <c r="F93" s="6" t="s">
        <v>405</v>
      </c>
      <c r="G93" s="11" t="s">
        <v>406</v>
      </c>
    </row>
    <row r="94" spans="1:7" x14ac:dyDescent="0.25">
      <c r="A94" s="6">
        <v>6</v>
      </c>
      <c r="B94" s="6"/>
      <c r="C94" s="6"/>
      <c r="D94" s="6"/>
      <c r="E94" s="6"/>
      <c r="F94" s="6" t="s">
        <v>407</v>
      </c>
      <c r="G94" s="11" t="s">
        <v>408</v>
      </c>
    </row>
    <row r="95" spans="1:7" x14ac:dyDescent="0.25">
      <c r="A95" s="6">
        <v>6</v>
      </c>
      <c r="B95" s="6"/>
      <c r="C95" s="6"/>
      <c r="D95" s="6"/>
      <c r="E95" s="6"/>
      <c r="F95" s="6" t="s">
        <v>409</v>
      </c>
      <c r="G95" s="11" t="s">
        <v>410</v>
      </c>
    </row>
    <row r="96" spans="1:7" x14ac:dyDescent="0.25">
      <c r="A96" s="6">
        <v>6</v>
      </c>
      <c r="B96" s="6"/>
      <c r="C96" s="6"/>
      <c r="D96" s="6"/>
      <c r="E96" s="6"/>
      <c r="F96" s="6" t="s">
        <v>411</v>
      </c>
      <c r="G96" s="11" t="s">
        <v>412</v>
      </c>
    </row>
    <row r="97" spans="1:7" x14ac:dyDescent="0.25">
      <c r="A97" s="6">
        <v>6</v>
      </c>
      <c r="B97" s="6"/>
      <c r="C97" s="6"/>
      <c r="D97" s="6"/>
      <c r="E97" s="6"/>
      <c r="F97" s="6" t="s">
        <v>413</v>
      </c>
      <c r="G97" s="11" t="s">
        <v>446</v>
      </c>
    </row>
    <row r="98" spans="1:7" x14ac:dyDescent="0.25">
      <c r="A98" s="6">
        <v>6</v>
      </c>
      <c r="B98" s="6"/>
      <c r="C98" s="6"/>
      <c r="D98" s="6"/>
      <c r="E98" s="6"/>
      <c r="F98" s="6" t="s">
        <v>414</v>
      </c>
      <c r="G98" s="11" t="s">
        <v>415</v>
      </c>
    </row>
    <row r="99" spans="1:7" x14ac:dyDescent="0.25">
      <c r="A99" s="6">
        <v>6</v>
      </c>
      <c r="B99" s="6"/>
      <c r="C99" s="6"/>
      <c r="D99" s="6"/>
      <c r="E99" s="6"/>
      <c r="F99" s="6" t="s">
        <v>416</v>
      </c>
      <c r="G99" s="11" t="s">
        <v>417</v>
      </c>
    </row>
    <row r="100" spans="1:7" x14ac:dyDescent="0.25">
      <c r="A100" s="6">
        <v>6</v>
      </c>
      <c r="B100" s="6"/>
      <c r="C100" s="6"/>
      <c r="D100" s="6"/>
      <c r="E100" s="6"/>
      <c r="F100" s="6" t="s">
        <v>418</v>
      </c>
      <c r="G100" s="11" t="s">
        <v>419</v>
      </c>
    </row>
    <row r="101" spans="1:7" x14ac:dyDescent="0.25">
      <c r="A101" s="6">
        <v>6</v>
      </c>
      <c r="B101" s="6"/>
      <c r="C101" s="6"/>
      <c r="D101" s="6"/>
      <c r="E101" s="6"/>
      <c r="F101" s="6" t="s">
        <v>420</v>
      </c>
      <c r="G101" s="11" t="s">
        <v>421</v>
      </c>
    </row>
    <row r="102" spans="1:7" x14ac:dyDescent="0.25">
      <c r="A102" s="6">
        <v>6</v>
      </c>
      <c r="B102" s="6"/>
      <c r="C102" s="6"/>
      <c r="D102" s="6"/>
      <c r="E102" s="6"/>
      <c r="F102" s="6" t="s">
        <v>422</v>
      </c>
      <c r="G102" s="11" t="s">
        <v>423</v>
      </c>
    </row>
    <row r="103" spans="1:7" x14ac:dyDescent="0.25">
      <c r="A103" s="6">
        <v>6</v>
      </c>
      <c r="B103" s="6"/>
      <c r="C103" s="6"/>
      <c r="D103" s="6"/>
      <c r="E103" s="6"/>
      <c r="F103" s="6" t="s">
        <v>424</v>
      </c>
      <c r="G103" s="11" t="s">
        <v>425</v>
      </c>
    </row>
    <row r="104" spans="1:7" x14ac:dyDescent="0.25">
      <c r="A104" s="6">
        <v>6</v>
      </c>
      <c r="B104" s="6" t="s">
        <v>426</v>
      </c>
      <c r="C104" s="6" t="s">
        <v>427</v>
      </c>
      <c r="D104" s="6" t="s">
        <v>428</v>
      </c>
      <c r="E104" s="6" t="s">
        <v>204</v>
      </c>
      <c r="F104" s="6"/>
      <c r="G104" s="11" t="s">
        <v>429</v>
      </c>
    </row>
    <row r="105" spans="1:7" x14ac:dyDescent="0.25">
      <c r="A105" s="6">
        <v>6</v>
      </c>
      <c r="B105" s="6" t="s">
        <v>430</v>
      </c>
      <c r="C105" s="6" t="s">
        <v>431</v>
      </c>
      <c r="D105" s="6" t="s">
        <v>432</v>
      </c>
      <c r="E105" s="6" t="s">
        <v>204</v>
      </c>
      <c r="F105" s="6"/>
      <c r="G105" s="11" t="s">
        <v>433</v>
      </c>
    </row>
    <row r="106" spans="1:7" x14ac:dyDescent="0.25">
      <c r="A106" s="6">
        <v>6</v>
      </c>
      <c r="B106" s="6"/>
      <c r="C106" s="6"/>
      <c r="D106" s="6"/>
      <c r="E106" s="6"/>
      <c r="F106" s="6" t="s">
        <v>434</v>
      </c>
      <c r="G106" s="11" t="s">
        <v>435</v>
      </c>
    </row>
    <row r="107" spans="1:7" x14ac:dyDescent="0.25">
      <c r="A107" s="6">
        <v>6</v>
      </c>
      <c r="B107" s="6"/>
      <c r="C107" s="6"/>
      <c r="D107" s="6"/>
      <c r="E107" s="6"/>
      <c r="F107" s="6" t="s">
        <v>436</v>
      </c>
      <c r="G107" s="11" t="s">
        <v>437</v>
      </c>
    </row>
    <row r="108" spans="1:7" x14ac:dyDescent="0.25">
      <c r="A108" s="6">
        <v>6</v>
      </c>
      <c r="B108" s="6"/>
      <c r="C108" s="6"/>
      <c r="D108" s="6"/>
      <c r="E108" s="6"/>
      <c r="F108" s="6" t="s">
        <v>438</v>
      </c>
      <c r="G108" s="11" t="s">
        <v>439</v>
      </c>
    </row>
    <row r="109" spans="1:7" x14ac:dyDescent="0.25">
      <c r="A109" s="6">
        <v>6</v>
      </c>
      <c r="B109" s="6"/>
      <c r="C109" s="6"/>
      <c r="D109" s="6"/>
      <c r="E109" s="6"/>
      <c r="F109" s="6" t="s">
        <v>440</v>
      </c>
      <c r="G109" s="11" t="s">
        <v>441</v>
      </c>
    </row>
    <row r="110" spans="1:7" x14ac:dyDescent="0.25">
      <c r="A110" s="6">
        <v>6</v>
      </c>
      <c r="B110" s="6"/>
      <c r="C110" s="6"/>
      <c r="D110" s="6"/>
      <c r="E110" s="6"/>
      <c r="F110" s="6" t="s">
        <v>442</v>
      </c>
      <c r="G110" s="11" t="s">
        <v>443</v>
      </c>
    </row>
    <row r="111" spans="1:7" x14ac:dyDescent="0.25">
      <c r="A111" s="6">
        <v>6</v>
      </c>
      <c r="B111" s="6"/>
      <c r="C111" s="6"/>
      <c r="D111" s="6"/>
      <c r="E111" s="6"/>
      <c r="F111" s="6" t="s">
        <v>444</v>
      </c>
      <c r="G111" s="11" t="s">
        <v>445</v>
      </c>
    </row>
    <row r="112" spans="1:7" x14ac:dyDescent="0.25">
      <c r="A112" s="6">
        <v>7</v>
      </c>
      <c r="B112" s="6"/>
      <c r="C112" s="6"/>
      <c r="D112" s="6"/>
      <c r="E112" s="6"/>
      <c r="F112" s="6" t="s">
        <v>391</v>
      </c>
      <c r="G112" s="11" t="s">
        <v>392</v>
      </c>
    </row>
    <row r="113" spans="1:7" x14ac:dyDescent="0.25">
      <c r="A113" s="6">
        <v>7</v>
      </c>
      <c r="B113" s="6"/>
      <c r="C113" s="6"/>
      <c r="D113" s="6"/>
      <c r="E113" s="6"/>
      <c r="F113" s="6" t="s">
        <v>395</v>
      </c>
      <c r="G113" s="11" t="s">
        <v>396</v>
      </c>
    </row>
    <row r="114" spans="1:7" x14ac:dyDescent="0.25">
      <c r="A114" s="6">
        <v>7</v>
      </c>
      <c r="B114" s="6"/>
      <c r="C114" s="6"/>
      <c r="D114" s="6"/>
      <c r="E114" s="6"/>
      <c r="F114" s="6" t="s">
        <v>397</v>
      </c>
      <c r="G114" s="11" t="s">
        <v>398</v>
      </c>
    </row>
    <row r="115" spans="1:7" x14ac:dyDescent="0.25">
      <c r="A115" s="6">
        <v>7</v>
      </c>
      <c r="B115" s="6"/>
      <c r="C115" s="6"/>
      <c r="D115" s="6"/>
      <c r="E115" s="6"/>
      <c r="F115" s="6" t="s">
        <v>399</v>
      </c>
      <c r="G115" s="11" t="s">
        <v>400</v>
      </c>
    </row>
    <row r="116" spans="1:7" x14ac:dyDescent="0.25">
      <c r="A116" s="6">
        <v>7</v>
      </c>
      <c r="B116" s="6"/>
      <c r="C116" s="6"/>
      <c r="D116" s="6"/>
      <c r="E116" s="6"/>
      <c r="F116" s="6" t="s">
        <v>401</v>
      </c>
      <c r="G116" s="11" t="s">
        <v>402</v>
      </c>
    </row>
    <row r="117" spans="1:7" x14ac:dyDescent="0.25">
      <c r="A117" s="6">
        <v>7</v>
      </c>
      <c r="B117" s="6"/>
      <c r="C117" s="6"/>
      <c r="D117" s="6"/>
      <c r="E117" s="6"/>
      <c r="F117" s="6" t="s">
        <v>403</v>
      </c>
      <c r="G117" s="11" t="s">
        <v>404</v>
      </c>
    </row>
    <row r="118" spans="1:7" x14ac:dyDescent="0.25">
      <c r="A118" s="6">
        <v>7</v>
      </c>
      <c r="B118" s="6"/>
      <c r="C118" s="6"/>
      <c r="D118" s="6"/>
      <c r="E118" s="6"/>
      <c r="F118" s="6" t="s">
        <v>405</v>
      </c>
      <c r="G118" s="11" t="s">
        <v>406</v>
      </c>
    </row>
    <row r="119" spans="1:7" x14ac:dyDescent="0.25">
      <c r="A119" s="6">
        <v>7</v>
      </c>
      <c r="B119" s="6"/>
      <c r="C119" s="6"/>
      <c r="D119" s="6"/>
      <c r="E119" s="6"/>
      <c r="F119" s="6" t="s">
        <v>407</v>
      </c>
      <c r="G119" s="11" t="s">
        <v>408</v>
      </c>
    </row>
    <row r="120" spans="1:7" x14ac:dyDescent="0.25">
      <c r="A120" s="6">
        <v>7</v>
      </c>
      <c r="B120" s="6"/>
      <c r="C120" s="6"/>
      <c r="D120" s="6"/>
      <c r="E120" s="6"/>
      <c r="F120" s="6" t="s">
        <v>409</v>
      </c>
      <c r="G120" s="11" t="s">
        <v>410</v>
      </c>
    </row>
    <row r="121" spans="1:7" x14ac:dyDescent="0.25">
      <c r="A121" s="6">
        <v>7</v>
      </c>
      <c r="B121" s="6"/>
      <c r="C121" s="6"/>
      <c r="D121" s="6"/>
      <c r="E121" s="6"/>
      <c r="F121" s="6" t="s">
        <v>411</v>
      </c>
      <c r="G121" s="11" t="s">
        <v>412</v>
      </c>
    </row>
    <row r="122" spans="1:7" x14ac:dyDescent="0.25">
      <c r="A122" s="6">
        <v>7</v>
      </c>
      <c r="B122" s="6"/>
      <c r="C122" s="6"/>
      <c r="D122" s="6"/>
      <c r="E122" s="6"/>
      <c r="F122" s="6" t="s">
        <v>413</v>
      </c>
      <c r="G122" s="11" t="s">
        <v>446</v>
      </c>
    </row>
    <row r="123" spans="1:7" x14ac:dyDescent="0.25">
      <c r="A123" s="6">
        <v>7</v>
      </c>
      <c r="B123" s="6"/>
      <c r="C123" s="6"/>
      <c r="D123" s="6"/>
      <c r="E123" s="6"/>
      <c r="F123" s="6" t="s">
        <v>414</v>
      </c>
      <c r="G123" s="11" t="s">
        <v>415</v>
      </c>
    </row>
    <row r="124" spans="1:7" x14ac:dyDescent="0.25">
      <c r="A124" s="6">
        <v>7</v>
      </c>
      <c r="B124" s="6"/>
      <c r="C124" s="6"/>
      <c r="D124" s="6"/>
      <c r="E124" s="6"/>
      <c r="F124" s="6" t="s">
        <v>416</v>
      </c>
      <c r="G124" s="11" t="s">
        <v>417</v>
      </c>
    </row>
    <row r="125" spans="1:7" x14ac:dyDescent="0.25">
      <c r="A125" s="6">
        <v>7</v>
      </c>
      <c r="B125" s="6"/>
      <c r="C125" s="6"/>
      <c r="D125" s="6"/>
      <c r="E125" s="6"/>
      <c r="F125" s="6" t="s">
        <v>418</v>
      </c>
      <c r="G125" s="11" t="s">
        <v>419</v>
      </c>
    </row>
    <row r="126" spans="1:7" x14ac:dyDescent="0.25">
      <c r="A126" s="6">
        <v>7</v>
      </c>
      <c r="B126" s="6"/>
      <c r="C126" s="6"/>
      <c r="D126" s="6"/>
      <c r="E126" s="6"/>
      <c r="F126" s="6" t="s">
        <v>420</v>
      </c>
      <c r="G126" s="11" t="s">
        <v>421</v>
      </c>
    </row>
    <row r="127" spans="1:7" x14ac:dyDescent="0.25">
      <c r="A127" s="6">
        <v>7</v>
      </c>
      <c r="B127" s="6"/>
      <c r="C127" s="6"/>
      <c r="D127" s="6"/>
      <c r="E127" s="6"/>
      <c r="F127" s="6" t="s">
        <v>422</v>
      </c>
      <c r="G127" s="11" t="s">
        <v>423</v>
      </c>
    </row>
    <row r="128" spans="1:7" x14ac:dyDescent="0.25">
      <c r="A128" s="6">
        <v>7</v>
      </c>
      <c r="B128" s="6"/>
      <c r="C128" s="6"/>
      <c r="D128" s="6"/>
      <c r="E128" s="6"/>
      <c r="F128" s="6" t="s">
        <v>424</v>
      </c>
      <c r="G128" s="11" t="s">
        <v>425</v>
      </c>
    </row>
    <row r="129" spans="1:7" x14ac:dyDescent="0.25">
      <c r="A129" s="6">
        <v>7</v>
      </c>
      <c r="B129" s="6" t="s">
        <v>426</v>
      </c>
      <c r="C129" s="6" t="s">
        <v>427</v>
      </c>
      <c r="D129" s="6" t="s">
        <v>428</v>
      </c>
      <c r="E129" s="6" t="s">
        <v>204</v>
      </c>
      <c r="F129" s="6"/>
      <c r="G129" s="11" t="s">
        <v>429</v>
      </c>
    </row>
    <row r="130" spans="1:7" x14ac:dyDescent="0.25">
      <c r="A130" s="6">
        <v>7</v>
      </c>
      <c r="B130" s="6" t="s">
        <v>430</v>
      </c>
      <c r="C130" s="6" t="s">
        <v>431</v>
      </c>
      <c r="D130" s="6" t="s">
        <v>432</v>
      </c>
      <c r="E130" s="6" t="s">
        <v>204</v>
      </c>
      <c r="F130" s="6"/>
      <c r="G130" s="11" t="s">
        <v>433</v>
      </c>
    </row>
    <row r="131" spans="1:7" x14ac:dyDescent="0.25">
      <c r="A131" s="6">
        <v>7</v>
      </c>
      <c r="B131" s="6"/>
      <c r="C131" s="6"/>
      <c r="D131" s="6"/>
      <c r="E131" s="6"/>
      <c r="F131" s="6" t="s">
        <v>434</v>
      </c>
      <c r="G131" s="11" t="s">
        <v>435</v>
      </c>
    </row>
    <row r="132" spans="1:7" x14ac:dyDescent="0.25">
      <c r="A132" s="6">
        <v>7</v>
      </c>
      <c r="B132" s="6"/>
      <c r="C132" s="6"/>
      <c r="D132" s="6"/>
      <c r="E132" s="6"/>
      <c r="F132" s="6" t="s">
        <v>436</v>
      </c>
      <c r="G132" s="11" t="s">
        <v>437</v>
      </c>
    </row>
    <row r="133" spans="1:7" x14ac:dyDescent="0.25">
      <c r="A133" s="6">
        <v>7</v>
      </c>
      <c r="B133" s="6"/>
      <c r="C133" s="6"/>
      <c r="D133" s="6"/>
      <c r="E133" s="6"/>
      <c r="F133" s="6" t="s">
        <v>438</v>
      </c>
      <c r="G133" s="11" t="s">
        <v>439</v>
      </c>
    </row>
    <row r="134" spans="1:7" x14ac:dyDescent="0.25">
      <c r="A134" s="6">
        <v>7</v>
      </c>
      <c r="B134" s="6"/>
      <c r="C134" s="6"/>
      <c r="D134" s="6"/>
      <c r="E134" s="6"/>
      <c r="F134" s="6" t="s">
        <v>440</v>
      </c>
      <c r="G134" s="11" t="s">
        <v>441</v>
      </c>
    </row>
    <row r="135" spans="1:7" x14ac:dyDescent="0.25">
      <c r="A135" s="6">
        <v>7</v>
      </c>
      <c r="B135" s="6"/>
      <c r="C135" s="6"/>
      <c r="D135" s="6"/>
      <c r="E135" s="6"/>
      <c r="F135" s="6" t="s">
        <v>442</v>
      </c>
      <c r="G135" s="11" t="s">
        <v>443</v>
      </c>
    </row>
    <row r="136" spans="1:7" x14ac:dyDescent="0.25">
      <c r="A136" s="6">
        <v>7</v>
      </c>
      <c r="B136" s="6"/>
      <c r="C136" s="6"/>
      <c r="D136" s="6"/>
      <c r="E136" s="6"/>
      <c r="F136" s="6" t="s">
        <v>444</v>
      </c>
      <c r="G136" s="11" t="s">
        <v>445</v>
      </c>
    </row>
    <row r="137" spans="1:7" x14ac:dyDescent="0.25">
      <c r="A137" s="6">
        <v>8</v>
      </c>
      <c r="B137" s="6"/>
      <c r="C137" s="6"/>
      <c r="D137" s="6"/>
      <c r="E137" s="6"/>
      <c r="F137" s="7" t="s">
        <v>447</v>
      </c>
      <c r="G137" s="11" t="s">
        <v>448</v>
      </c>
    </row>
    <row r="138" spans="1:7" x14ac:dyDescent="0.25">
      <c r="A138" s="6">
        <v>8</v>
      </c>
      <c r="B138" s="6"/>
      <c r="C138" s="6"/>
      <c r="D138" s="6"/>
      <c r="E138" s="6"/>
      <c r="F138" s="8" t="s">
        <v>449</v>
      </c>
      <c r="G138" s="13" t="s">
        <v>450</v>
      </c>
    </row>
    <row r="139" spans="1:7" ht="30" x14ac:dyDescent="0.25">
      <c r="A139" s="6">
        <v>9</v>
      </c>
      <c r="B139" s="6" t="s">
        <v>451</v>
      </c>
      <c r="C139" s="6" t="s">
        <v>452</v>
      </c>
      <c r="D139" s="6" t="s">
        <v>453</v>
      </c>
      <c r="E139" s="6" t="s">
        <v>204</v>
      </c>
      <c r="F139" s="8"/>
      <c r="G139" s="13" t="s">
        <v>454</v>
      </c>
    </row>
    <row r="140" spans="1:7" x14ac:dyDescent="0.25">
      <c r="A140" s="6">
        <v>10</v>
      </c>
      <c r="B140" s="5"/>
      <c r="C140" s="5"/>
      <c r="D140" s="5"/>
      <c r="E140" s="5"/>
      <c r="F140" s="8" t="s">
        <v>449</v>
      </c>
      <c r="G140" s="13" t="s">
        <v>450</v>
      </c>
    </row>
    <row r="141" spans="1:7" x14ac:dyDescent="0.25">
      <c r="A141" s="6">
        <v>11</v>
      </c>
      <c r="B141" s="5"/>
      <c r="C141" s="5"/>
      <c r="D141" s="5"/>
      <c r="E141" s="5"/>
      <c r="F141" s="6" t="s">
        <v>455</v>
      </c>
      <c r="G141" s="11" t="s">
        <v>456</v>
      </c>
    </row>
    <row r="142" spans="1:7" x14ac:dyDescent="0.25">
      <c r="A142" s="6">
        <v>12</v>
      </c>
      <c r="B142" s="6" t="s">
        <v>457</v>
      </c>
      <c r="C142" s="6" t="s">
        <v>458</v>
      </c>
      <c r="D142" s="6" t="s">
        <v>459</v>
      </c>
      <c r="E142" s="6" t="s">
        <v>204</v>
      </c>
      <c r="F142" s="9"/>
      <c r="G142" s="11" t="s">
        <v>460</v>
      </c>
    </row>
    <row r="143" spans="1:7" ht="30" x14ac:dyDescent="0.25">
      <c r="A143" s="6">
        <v>13</v>
      </c>
      <c r="B143" s="6" t="s">
        <v>461</v>
      </c>
      <c r="C143" s="6" t="s">
        <v>462</v>
      </c>
      <c r="D143" s="6" t="s">
        <v>463</v>
      </c>
      <c r="E143" s="6" t="s">
        <v>204</v>
      </c>
      <c r="F143" s="6"/>
      <c r="G143" s="11" t="s">
        <v>464</v>
      </c>
    </row>
    <row r="144" spans="1:7" x14ac:dyDescent="0.25">
      <c r="A144" s="6">
        <v>14</v>
      </c>
      <c r="B144" s="5"/>
      <c r="C144" s="5"/>
      <c r="D144" s="5"/>
      <c r="E144" s="5"/>
      <c r="F144" s="7" t="s">
        <v>465</v>
      </c>
      <c r="G144" s="12" t="s">
        <v>466</v>
      </c>
    </row>
    <row r="145" spans="1:7" x14ac:dyDescent="0.25">
      <c r="A145" s="6">
        <v>15</v>
      </c>
      <c r="B145" s="5"/>
      <c r="C145" s="5"/>
      <c r="D145" s="5"/>
      <c r="E145" s="5"/>
      <c r="F145" s="6" t="s">
        <v>467</v>
      </c>
      <c r="G145" s="13" t="s">
        <v>468</v>
      </c>
    </row>
    <row r="146" spans="1:7" x14ac:dyDescent="0.25">
      <c r="A146" s="6">
        <v>16</v>
      </c>
      <c r="B146" s="5"/>
      <c r="C146" s="5"/>
      <c r="D146" s="5"/>
      <c r="E146" s="5"/>
      <c r="F146" s="6" t="s">
        <v>469</v>
      </c>
      <c r="G146" s="13" t="s">
        <v>470</v>
      </c>
    </row>
    <row r="147" spans="1:7" x14ac:dyDescent="0.25">
      <c r="A147" s="6">
        <v>17</v>
      </c>
      <c r="B147" s="6" t="s">
        <v>471</v>
      </c>
      <c r="C147" s="6" t="s">
        <v>472</v>
      </c>
      <c r="D147" s="6" t="s">
        <v>473</v>
      </c>
      <c r="E147" s="6" t="s">
        <v>204</v>
      </c>
      <c r="F147" s="5"/>
      <c r="G147" s="13" t="s">
        <v>474</v>
      </c>
    </row>
    <row r="148" spans="1:7" x14ac:dyDescent="0.25">
      <c r="A148" s="6">
        <v>18</v>
      </c>
      <c r="B148" s="5"/>
      <c r="C148" s="5"/>
      <c r="D148" s="5"/>
      <c r="E148" s="5"/>
      <c r="F148" s="7" t="s">
        <v>475</v>
      </c>
      <c r="G148" s="13" t="s">
        <v>476</v>
      </c>
    </row>
    <row r="149" spans="1:7" x14ac:dyDescent="0.25">
      <c r="A149" s="6">
        <v>19</v>
      </c>
      <c r="B149" s="5"/>
      <c r="C149" s="5"/>
      <c r="D149" s="5"/>
      <c r="E149" s="5"/>
      <c r="F149" s="7" t="s">
        <v>477</v>
      </c>
      <c r="G149" s="13" t="s">
        <v>478</v>
      </c>
    </row>
    <row r="150" spans="1:7" x14ac:dyDescent="0.25">
      <c r="A150" s="6">
        <v>20</v>
      </c>
      <c r="B150" s="5"/>
      <c r="C150" s="5"/>
      <c r="D150" s="5"/>
      <c r="E150" s="5"/>
      <c r="F150" s="7" t="s">
        <v>475</v>
      </c>
      <c r="G150" s="13" t="s">
        <v>476</v>
      </c>
    </row>
    <row r="151" spans="1:7" x14ac:dyDescent="0.25">
      <c r="A151" s="6">
        <v>21</v>
      </c>
      <c r="B151" s="5"/>
      <c r="C151" s="5"/>
      <c r="D151" s="5"/>
      <c r="E151" s="5"/>
      <c r="F151" s="7" t="s">
        <v>477</v>
      </c>
      <c r="G151" s="13" t="s">
        <v>478</v>
      </c>
    </row>
    <row r="152" spans="1:7" x14ac:dyDescent="0.25">
      <c r="A152" s="6">
        <v>22</v>
      </c>
      <c r="B152"/>
      <c r="C152"/>
      <c r="D152"/>
      <c r="E152"/>
      <c r="F152" s="7" t="s">
        <v>475</v>
      </c>
      <c r="G152" s="13" t="s">
        <v>476</v>
      </c>
    </row>
    <row r="153" spans="1:7" x14ac:dyDescent="0.25">
      <c r="A153" s="6">
        <v>23</v>
      </c>
      <c r="B153"/>
      <c r="C153"/>
      <c r="D153"/>
      <c r="E153"/>
      <c r="F153" s="7" t="s">
        <v>477</v>
      </c>
      <c r="G153" s="13" t="s">
        <v>478</v>
      </c>
    </row>
  </sheetData>
  <dataValidations count="2">
    <dataValidation type="list" allowBlank="1" showErrorMessage="1" sqref="E4:E151 E154:E169" xr:uid="{00000000-0002-0000-0C00-000000000000}">
      <formula1>Hidden_1_Tabla_5830924</formula1>
    </dataValidation>
    <dataValidation type="list" allowBlank="1" showErrorMessage="1" sqref="E152:E153" xr:uid="{B1DAD7E2-DEA9-4CD9-9267-F9476F3C2705}">
      <formula1>Hidden_1_Tabla_5831204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53"/>
  <sheetViews>
    <sheetView topLeftCell="A141" workbookViewId="0">
      <selection activeCell="A152" sqref="A152:G15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 s="5">
        <v>1</v>
      </c>
      <c r="B4" s="5"/>
      <c r="C4" s="5"/>
      <c r="D4" s="5"/>
      <c r="E4" s="5"/>
      <c r="F4" s="5" t="s">
        <v>379</v>
      </c>
      <c r="G4" s="10" t="s">
        <v>380</v>
      </c>
    </row>
    <row r="5" spans="1:7" ht="30" x14ac:dyDescent="0.25">
      <c r="A5" s="5">
        <v>1</v>
      </c>
      <c r="B5" s="5"/>
      <c r="C5" s="5"/>
      <c r="D5" s="5"/>
      <c r="E5" s="5"/>
      <c r="F5" s="5" t="s">
        <v>381</v>
      </c>
      <c r="G5" s="10" t="s">
        <v>382</v>
      </c>
    </row>
    <row r="6" spans="1:7" x14ac:dyDescent="0.25">
      <c r="A6" s="5">
        <v>1</v>
      </c>
      <c r="B6" s="5"/>
      <c r="C6" s="5"/>
      <c r="D6" s="5"/>
      <c r="E6" s="5"/>
      <c r="F6" s="6" t="s">
        <v>383</v>
      </c>
      <c r="G6" s="11" t="s">
        <v>384</v>
      </c>
    </row>
    <row r="7" spans="1:7" ht="45" x14ac:dyDescent="0.25">
      <c r="A7" s="5">
        <v>1</v>
      </c>
      <c r="B7" s="5"/>
      <c r="C7" s="5"/>
      <c r="D7" s="5"/>
      <c r="E7" s="5"/>
      <c r="F7" s="5" t="s">
        <v>385</v>
      </c>
      <c r="G7" s="10" t="s">
        <v>386</v>
      </c>
    </row>
    <row r="8" spans="1:7" x14ac:dyDescent="0.25">
      <c r="A8" s="5">
        <v>2</v>
      </c>
      <c r="B8" s="5"/>
      <c r="C8" s="5"/>
      <c r="D8" s="5"/>
      <c r="E8" s="5"/>
      <c r="F8" s="6" t="s">
        <v>387</v>
      </c>
      <c r="G8" s="11" t="s">
        <v>388</v>
      </c>
    </row>
    <row r="9" spans="1:7" ht="45" x14ac:dyDescent="0.25">
      <c r="A9" s="5">
        <v>2</v>
      </c>
      <c r="B9" s="5"/>
      <c r="C9" s="5"/>
      <c r="D9" s="5"/>
      <c r="E9" s="5"/>
      <c r="F9" s="6" t="s">
        <v>389</v>
      </c>
      <c r="G9" s="11" t="s">
        <v>390</v>
      </c>
    </row>
    <row r="10" spans="1:7" x14ac:dyDescent="0.25">
      <c r="A10" s="5">
        <v>2</v>
      </c>
      <c r="B10" s="5"/>
      <c r="C10" s="5"/>
      <c r="D10" s="5"/>
      <c r="E10" s="5"/>
      <c r="F10" s="6" t="s">
        <v>391</v>
      </c>
      <c r="G10" s="11" t="s">
        <v>392</v>
      </c>
    </row>
    <row r="11" spans="1:7" ht="30" x14ac:dyDescent="0.25">
      <c r="A11" s="5">
        <v>2</v>
      </c>
      <c r="B11" s="5"/>
      <c r="C11" s="5"/>
      <c r="D11" s="5"/>
      <c r="E11" s="5"/>
      <c r="F11" s="6" t="s">
        <v>393</v>
      </c>
      <c r="G11" s="11" t="s">
        <v>394</v>
      </c>
    </row>
    <row r="12" spans="1:7" x14ac:dyDescent="0.25">
      <c r="A12" s="6">
        <v>3</v>
      </c>
      <c r="B12" s="6"/>
      <c r="C12" s="6"/>
      <c r="D12" s="6"/>
      <c r="E12" s="6"/>
      <c r="F12" s="6" t="s">
        <v>391</v>
      </c>
      <c r="G12" s="11" t="s">
        <v>392</v>
      </c>
    </row>
    <row r="13" spans="1:7" x14ac:dyDescent="0.25">
      <c r="A13" s="6">
        <v>3</v>
      </c>
      <c r="B13" s="6"/>
      <c r="C13" s="6"/>
      <c r="D13" s="6"/>
      <c r="E13" s="6"/>
      <c r="F13" s="6" t="s">
        <v>395</v>
      </c>
      <c r="G13" s="11" t="s">
        <v>396</v>
      </c>
    </row>
    <row r="14" spans="1:7" x14ac:dyDescent="0.25">
      <c r="A14" s="6">
        <v>3</v>
      </c>
      <c r="B14" s="6"/>
      <c r="C14" s="6"/>
      <c r="D14" s="6"/>
      <c r="E14" s="6"/>
      <c r="F14" s="6" t="s">
        <v>397</v>
      </c>
      <c r="G14" s="11" t="s">
        <v>398</v>
      </c>
    </row>
    <row r="15" spans="1:7" x14ac:dyDescent="0.25">
      <c r="A15" s="6">
        <v>3</v>
      </c>
      <c r="B15" s="6"/>
      <c r="C15" s="6"/>
      <c r="D15" s="6"/>
      <c r="E15" s="6"/>
      <c r="F15" s="6" t="s">
        <v>399</v>
      </c>
      <c r="G15" s="11" t="s">
        <v>400</v>
      </c>
    </row>
    <row r="16" spans="1:7" x14ac:dyDescent="0.25">
      <c r="A16" s="6">
        <v>3</v>
      </c>
      <c r="B16" s="6"/>
      <c r="C16" s="6"/>
      <c r="D16" s="6"/>
      <c r="E16" s="6"/>
      <c r="F16" s="6" t="s">
        <v>401</v>
      </c>
      <c r="G16" s="11" t="s">
        <v>402</v>
      </c>
    </row>
    <row r="17" spans="1:7" x14ac:dyDescent="0.25">
      <c r="A17" s="6">
        <v>3</v>
      </c>
      <c r="B17" s="6"/>
      <c r="C17" s="6"/>
      <c r="D17" s="6"/>
      <c r="E17" s="6"/>
      <c r="F17" s="6" t="s">
        <v>403</v>
      </c>
      <c r="G17" s="11" t="s">
        <v>404</v>
      </c>
    </row>
    <row r="18" spans="1:7" x14ac:dyDescent="0.25">
      <c r="A18" s="6">
        <v>3</v>
      </c>
      <c r="B18" s="6"/>
      <c r="C18" s="6"/>
      <c r="D18" s="6"/>
      <c r="E18" s="6"/>
      <c r="F18" s="6" t="s">
        <v>405</v>
      </c>
      <c r="G18" s="11" t="s">
        <v>406</v>
      </c>
    </row>
    <row r="19" spans="1:7" ht="30" x14ac:dyDescent="0.25">
      <c r="A19" s="6">
        <v>3</v>
      </c>
      <c r="B19" s="6"/>
      <c r="C19" s="6"/>
      <c r="D19" s="6"/>
      <c r="E19" s="6"/>
      <c r="F19" s="6" t="s">
        <v>407</v>
      </c>
      <c r="G19" s="11" t="s">
        <v>408</v>
      </c>
    </row>
    <row r="20" spans="1:7" ht="30" x14ac:dyDescent="0.25">
      <c r="A20" s="6">
        <v>3</v>
      </c>
      <c r="B20" s="6"/>
      <c r="C20" s="6"/>
      <c r="D20" s="6"/>
      <c r="E20" s="6"/>
      <c r="F20" s="6" t="s">
        <v>409</v>
      </c>
      <c r="G20" s="11" t="s">
        <v>410</v>
      </c>
    </row>
    <row r="21" spans="1:7" ht="30" x14ac:dyDescent="0.25">
      <c r="A21" s="6">
        <v>3</v>
      </c>
      <c r="B21" s="6"/>
      <c r="C21" s="6"/>
      <c r="D21" s="6"/>
      <c r="E21" s="6"/>
      <c r="F21" s="6" t="s">
        <v>411</v>
      </c>
      <c r="G21" s="11" t="s">
        <v>412</v>
      </c>
    </row>
    <row r="22" spans="1:7" ht="30" x14ac:dyDescent="0.25">
      <c r="A22" s="6">
        <v>3</v>
      </c>
      <c r="B22" s="6"/>
      <c r="C22" s="6"/>
      <c r="D22" s="6"/>
      <c r="E22" s="6"/>
      <c r="F22" s="6" t="s">
        <v>413</v>
      </c>
      <c r="G22" s="11" t="s">
        <v>446</v>
      </c>
    </row>
    <row r="23" spans="1:7" ht="30" x14ac:dyDescent="0.25">
      <c r="A23" s="6">
        <v>3</v>
      </c>
      <c r="B23" s="6"/>
      <c r="C23" s="6"/>
      <c r="D23" s="6"/>
      <c r="E23" s="6"/>
      <c r="F23" s="6" t="s">
        <v>414</v>
      </c>
      <c r="G23" s="11" t="s">
        <v>415</v>
      </c>
    </row>
    <row r="24" spans="1:7" ht="30" x14ac:dyDescent="0.25">
      <c r="A24" s="6">
        <v>3</v>
      </c>
      <c r="B24" s="6"/>
      <c r="C24" s="6"/>
      <c r="D24" s="6"/>
      <c r="E24" s="6"/>
      <c r="F24" s="6" t="s">
        <v>416</v>
      </c>
      <c r="G24" s="11" t="s">
        <v>417</v>
      </c>
    </row>
    <row r="25" spans="1:7" x14ac:dyDescent="0.25">
      <c r="A25" s="6">
        <v>3</v>
      </c>
      <c r="B25" s="6"/>
      <c r="C25" s="6"/>
      <c r="D25" s="6"/>
      <c r="E25" s="6"/>
      <c r="F25" s="6" t="s">
        <v>418</v>
      </c>
      <c r="G25" s="11" t="s">
        <v>419</v>
      </c>
    </row>
    <row r="26" spans="1:7" x14ac:dyDescent="0.25">
      <c r="A26" s="6">
        <v>3</v>
      </c>
      <c r="B26" s="6"/>
      <c r="C26" s="6"/>
      <c r="D26" s="6"/>
      <c r="E26" s="6"/>
      <c r="F26" s="6" t="s">
        <v>420</v>
      </c>
      <c r="G26" s="11" t="s">
        <v>421</v>
      </c>
    </row>
    <row r="27" spans="1:7" ht="30" x14ac:dyDescent="0.25">
      <c r="A27" s="6">
        <v>3</v>
      </c>
      <c r="B27" s="6"/>
      <c r="C27" s="6"/>
      <c r="D27" s="6"/>
      <c r="E27" s="6"/>
      <c r="F27" s="6" t="s">
        <v>422</v>
      </c>
      <c r="G27" s="11" t="s">
        <v>423</v>
      </c>
    </row>
    <row r="28" spans="1:7" ht="30" x14ac:dyDescent="0.25">
      <c r="A28" s="6">
        <v>3</v>
      </c>
      <c r="B28" s="6"/>
      <c r="C28" s="6"/>
      <c r="D28" s="6"/>
      <c r="E28" s="6"/>
      <c r="F28" s="6" t="s">
        <v>424</v>
      </c>
      <c r="G28" s="11" t="s">
        <v>425</v>
      </c>
    </row>
    <row r="29" spans="1:7" x14ac:dyDescent="0.25">
      <c r="A29" s="6">
        <v>3</v>
      </c>
      <c r="B29" s="6" t="s">
        <v>426</v>
      </c>
      <c r="C29" s="6" t="s">
        <v>427</v>
      </c>
      <c r="D29" s="6" t="s">
        <v>428</v>
      </c>
      <c r="E29" s="6" t="s">
        <v>204</v>
      </c>
      <c r="F29" s="6"/>
      <c r="G29" s="11" t="s">
        <v>429</v>
      </c>
    </row>
    <row r="30" spans="1:7" x14ac:dyDescent="0.25">
      <c r="A30" s="6">
        <v>3</v>
      </c>
      <c r="B30" s="6" t="s">
        <v>430</v>
      </c>
      <c r="C30" s="6" t="s">
        <v>431</v>
      </c>
      <c r="D30" s="6" t="s">
        <v>432</v>
      </c>
      <c r="E30" s="6" t="s">
        <v>204</v>
      </c>
      <c r="F30" s="6"/>
      <c r="G30" s="11" t="s">
        <v>433</v>
      </c>
    </row>
    <row r="31" spans="1:7" ht="30" x14ac:dyDescent="0.25">
      <c r="A31" s="6">
        <v>3</v>
      </c>
      <c r="B31" s="6"/>
      <c r="C31" s="6"/>
      <c r="D31" s="6"/>
      <c r="E31" s="6"/>
      <c r="F31" s="6" t="s">
        <v>434</v>
      </c>
      <c r="G31" s="11" t="s">
        <v>435</v>
      </c>
    </row>
    <row r="32" spans="1:7" x14ac:dyDescent="0.25">
      <c r="A32" s="6">
        <v>3</v>
      </c>
      <c r="B32" s="6"/>
      <c r="C32" s="6"/>
      <c r="D32" s="6"/>
      <c r="E32" s="6"/>
      <c r="F32" s="6" t="s">
        <v>436</v>
      </c>
      <c r="G32" s="11" t="s">
        <v>437</v>
      </c>
    </row>
    <row r="33" spans="1:7" x14ac:dyDescent="0.25">
      <c r="A33" s="6">
        <v>3</v>
      </c>
      <c r="B33" s="6"/>
      <c r="C33" s="6"/>
      <c r="D33" s="6"/>
      <c r="E33" s="6"/>
      <c r="F33" s="6" t="s">
        <v>438</v>
      </c>
      <c r="G33" s="11" t="s">
        <v>439</v>
      </c>
    </row>
    <row r="34" spans="1:7" ht="45" x14ac:dyDescent="0.25">
      <c r="A34" s="6">
        <v>3</v>
      </c>
      <c r="B34" s="6"/>
      <c r="C34" s="6"/>
      <c r="D34" s="6"/>
      <c r="E34" s="6"/>
      <c r="F34" s="6" t="s">
        <v>440</v>
      </c>
      <c r="G34" s="11" t="s">
        <v>441</v>
      </c>
    </row>
    <row r="35" spans="1:7" ht="30" x14ac:dyDescent="0.25">
      <c r="A35" s="6">
        <v>3</v>
      </c>
      <c r="B35" s="6"/>
      <c r="C35" s="6"/>
      <c r="D35" s="6"/>
      <c r="E35" s="6"/>
      <c r="F35" s="6" t="s">
        <v>442</v>
      </c>
      <c r="G35" s="11" t="s">
        <v>443</v>
      </c>
    </row>
    <row r="36" spans="1:7" ht="30" x14ac:dyDescent="0.25">
      <c r="A36" s="6">
        <v>3</v>
      </c>
      <c r="B36" s="6"/>
      <c r="C36" s="6"/>
      <c r="D36" s="6"/>
      <c r="E36" s="6"/>
      <c r="F36" s="6" t="s">
        <v>444</v>
      </c>
      <c r="G36" s="11" t="s">
        <v>445</v>
      </c>
    </row>
    <row r="37" spans="1:7" x14ac:dyDescent="0.25">
      <c r="A37" s="6">
        <v>4</v>
      </c>
      <c r="B37" s="6"/>
      <c r="C37" s="6"/>
      <c r="D37" s="6"/>
      <c r="E37" s="6"/>
      <c r="F37" s="6" t="s">
        <v>391</v>
      </c>
      <c r="G37" s="11" t="s">
        <v>392</v>
      </c>
    </row>
    <row r="38" spans="1:7" x14ac:dyDescent="0.25">
      <c r="A38" s="6">
        <v>4</v>
      </c>
      <c r="B38" s="6"/>
      <c r="C38" s="6"/>
      <c r="D38" s="6"/>
      <c r="E38" s="6"/>
      <c r="F38" s="6" t="s">
        <v>395</v>
      </c>
      <c r="G38" s="11" t="s">
        <v>396</v>
      </c>
    </row>
    <row r="39" spans="1:7" x14ac:dyDescent="0.25">
      <c r="A39" s="6">
        <v>4</v>
      </c>
      <c r="B39" s="6"/>
      <c r="C39" s="6"/>
      <c r="D39" s="6"/>
      <c r="E39" s="6"/>
      <c r="F39" s="6" t="s">
        <v>397</v>
      </c>
      <c r="G39" s="11" t="s">
        <v>398</v>
      </c>
    </row>
    <row r="40" spans="1:7" x14ac:dyDescent="0.25">
      <c r="A40" s="6">
        <v>4</v>
      </c>
      <c r="B40" s="6"/>
      <c r="C40" s="6"/>
      <c r="D40" s="6"/>
      <c r="E40" s="6"/>
      <c r="F40" s="6" t="s">
        <v>399</v>
      </c>
      <c r="G40" s="11" t="s">
        <v>400</v>
      </c>
    </row>
    <row r="41" spans="1:7" x14ac:dyDescent="0.25">
      <c r="A41" s="6">
        <v>4</v>
      </c>
      <c r="B41" s="6"/>
      <c r="C41" s="6"/>
      <c r="D41" s="6"/>
      <c r="E41" s="6"/>
      <c r="F41" s="6" t="s">
        <v>401</v>
      </c>
      <c r="G41" s="11" t="s">
        <v>402</v>
      </c>
    </row>
    <row r="42" spans="1:7" x14ac:dyDescent="0.25">
      <c r="A42" s="6">
        <v>4</v>
      </c>
      <c r="B42" s="6"/>
      <c r="C42" s="6"/>
      <c r="D42" s="6"/>
      <c r="E42" s="6"/>
      <c r="F42" s="6" t="s">
        <v>403</v>
      </c>
      <c r="G42" s="11" t="s">
        <v>404</v>
      </c>
    </row>
    <row r="43" spans="1:7" x14ac:dyDescent="0.25">
      <c r="A43" s="6">
        <v>4</v>
      </c>
      <c r="B43" s="6"/>
      <c r="C43" s="6"/>
      <c r="D43" s="6"/>
      <c r="E43" s="6"/>
      <c r="F43" s="6" t="s">
        <v>405</v>
      </c>
      <c r="G43" s="11" t="s">
        <v>406</v>
      </c>
    </row>
    <row r="44" spans="1:7" ht="30" x14ac:dyDescent="0.25">
      <c r="A44" s="6">
        <v>4</v>
      </c>
      <c r="B44" s="6"/>
      <c r="C44" s="6"/>
      <c r="D44" s="6"/>
      <c r="E44" s="6"/>
      <c r="F44" s="6" t="s">
        <v>407</v>
      </c>
      <c r="G44" s="11" t="s">
        <v>408</v>
      </c>
    </row>
    <row r="45" spans="1:7" ht="30" x14ac:dyDescent="0.25">
      <c r="A45" s="6">
        <v>4</v>
      </c>
      <c r="B45" s="6"/>
      <c r="C45" s="6"/>
      <c r="D45" s="6"/>
      <c r="E45" s="6"/>
      <c r="F45" s="6" t="s">
        <v>409</v>
      </c>
      <c r="G45" s="11" t="s">
        <v>410</v>
      </c>
    </row>
    <row r="46" spans="1:7" ht="30" x14ac:dyDescent="0.25">
      <c r="A46" s="6">
        <v>4</v>
      </c>
      <c r="B46" s="6"/>
      <c r="C46" s="6"/>
      <c r="D46" s="6"/>
      <c r="E46" s="6"/>
      <c r="F46" s="6" t="s">
        <v>411</v>
      </c>
      <c r="G46" s="11" t="s">
        <v>412</v>
      </c>
    </row>
    <row r="47" spans="1:7" ht="30" x14ac:dyDescent="0.25">
      <c r="A47" s="6">
        <v>4</v>
      </c>
      <c r="B47" s="6"/>
      <c r="C47" s="6"/>
      <c r="D47" s="6"/>
      <c r="E47" s="6"/>
      <c r="F47" s="6" t="s">
        <v>413</v>
      </c>
      <c r="G47" s="11" t="s">
        <v>446</v>
      </c>
    </row>
    <row r="48" spans="1:7" ht="30" x14ac:dyDescent="0.25">
      <c r="A48" s="6">
        <v>4</v>
      </c>
      <c r="B48" s="6"/>
      <c r="C48" s="6"/>
      <c r="D48" s="6"/>
      <c r="E48" s="6"/>
      <c r="F48" s="6" t="s">
        <v>414</v>
      </c>
      <c r="G48" s="11" t="s">
        <v>415</v>
      </c>
    </row>
    <row r="49" spans="1:7" ht="30" x14ac:dyDescent="0.25">
      <c r="A49" s="6">
        <v>4</v>
      </c>
      <c r="B49" s="6"/>
      <c r="C49" s="6"/>
      <c r="D49" s="6"/>
      <c r="E49" s="6"/>
      <c r="F49" s="6" t="s">
        <v>416</v>
      </c>
      <c r="G49" s="11" t="s">
        <v>417</v>
      </c>
    </row>
    <row r="50" spans="1:7" x14ac:dyDescent="0.25">
      <c r="A50" s="6">
        <v>4</v>
      </c>
      <c r="B50" s="6"/>
      <c r="C50" s="6"/>
      <c r="D50" s="6"/>
      <c r="E50" s="6"/>
      <c r="F50" s="6" t="s">
        <v>418</v>
      </c>
      <c r="G50" s="11" t="s">
        <v>419</v>
      </c>
    </row>
    <row r="51" spans="1:7" x14ac:dyDescent="0.25">
      <c r="A51" s="6">
        <v>4</v>
      </c>
      <c r="B51" s="6"/>
      <c r="C51" s="6"/>
      <c r="D51" s="6"/>
      <c r="E51" s="6"/>
      <c r="F51" s="6" t="s">
        <v>420</v>
      </c>
      <c r="G51" s="11" t="s">
        <v>421</v>
      </c>
    </row>
    <row r="52" spans="1:7" ht="30" x14ac:dyDescent="0.25">
      <c r="A52" s="6">
        <v>4</v>
      </c>
      <c r="B52" s="6"/>
      <c r="C52" s="6"/>
      <c r="D52" s="6"/>
      <c r="E52" s="6"/>
      <c r="F52" s="6" t="s">
        <v>422</v>
      </c>
      <c r="G52" s="11" t="s">
        <v>423</v>
      </c>
    </row>
    <row r="53" spans="1:7" ht="30" x14ac:dyDescent="0.25">
      <c r="A53" s="6">
        <v>4</v>
      </c>
      <c r="B53" s="6"/>
      <c r="C53" s="6"/>
      <c r="D53" s="6"/>
      <c r="E53" s="6"/>
      <c r="F53" s="6" t="s">
        <v>424</v>
      </c>
      <c r="G53" s="11" t="s">
        <v>425</v>
      </c>
    </row>
    <row r="54" spans="1:7" x14ac:dyDescent="0.25">
      <c r="A54" s="6">
        <v>4</v>
      </c>
      <c r="B54" s="6" t="s">
        <v>426</v>
      </c>
      <c r="C54" s="6" t="s">
        <v>427</v>
      </c>
      <c r="D54" s="6" t="s">
        <v>428</v>
      </c>
      <c r="E54" s="6" t="s">
        <v>204</v>
      </c>
      <c r="F54" s="6"/>
      <c r="G54" s="11" t="s">
        <v>429</v>
      </c>
    </row>
    <row r="55" spans="1:7" x14ac:dyDescent="0.25">
      <c r="A55" s="6">
        <v>4</v>
      </c>
      <c r="B55" s="6" t="s">
        <v>430</v>
      </c>
      <c r="C55" s="6" t="s">
        <v>431</v>
      </c>
      <c r="D55" s="6" t="s">
        <v>432</v>
      </c>
      <c r="E55" s="6" t="s">
        <v>204</v>
      </c>
      <c r="F55" s="6"/>
      <c r="G55" s="11" t="s">
        <v>433</v>
      </c>
    </row>
    <row r="56" spans="1:7" ht="30" x14ac:dyDescent="0.25">
      <c r="A56" s="6">
        <v>4</v>
      </c>
      <c r="B56" s="6"/>
      <c r="C56" s="6"/>
      <c r="D56" s="6"/>
      <c r="E56" s="6"/>
      <c r="F56" s="6" t="s">
        <v>434</v>
      </c>
      <c r="G56" s="11" t="s">
        <v>435</v>
      </c>
    </row>
    <row r="57" spans="1:7" x14ac:dyDescent="0.25">
      <c r="A57" s="6">
        <v>4</v>
      </c>
      <c r="B57" s="6"/>
      <c r="C57" s="6"/>
      <c r="D57" s="6"/>
      <c r="E57" s="6"/>
      <c r="F57" s="6" t="s">
        <v>436</v>
      </c>
      <c r="G57" s="11" t="s">
        <v>437</v>
      </c>
    </row>
    <row r="58" spans="1:7" x14ac:dyDescent="0.25">
      <c r="A58" s="6">
        <v>4</v>
      </c>
      <c r="B58" s="6"/>
      <c r="C58" s="6"/>
      <c r="D58" s="6"/>
      <c r="E58" s="6"/>
      <c r="F58" s="6" t="s">
        <v>438</v>
      </c>
      <c r="G58" s="11" t="s">
        <v>439</v>
      </c>
    </row>
    <row r="59" spans="1:7" ht="45" x14ac:dyDescent="0.25">
      <c r="A59" s="6">
        <v>4</v>
      </c>
      <c r="B59" s="6"/>
      <c r="C59" s="6"/>
      <c r="D59" s="6"/>
      <c r="E59" s="6"/>
      <c r="F59" s="6" t="s">
        <v>440</v>
      </c>
      <c r="G59" s="11" t="s">
        <v>441</v>
      </c>
    </row>
    <row r="60" spans="1:7" ht="30" x14ac:dyDescent="0.25">
      <c r="A60" s="6">
        <v>4</v>
      </c>
      <c r="B60" s="6"/>
      <c r="C60" s="6"/>
      <c r="D60" s="6"/>
      <c r="E60" s="6"/>
      <c r="F60" s="6" t="s">
        <v>442</v>
      </c>
      <c r="G60" s="11" t="s">
        <v>443</v>
      </c>
    </row>
    <row r="61" spans="1:7" ht="30" x14ac:dyDescent="0.25">
      <c r="A61" s="6">
        <v>4</v>
      </c>
      <c r="B61" s="6"/>
      <c r="C61" s="6"/>
      <c r="D61" s="6"/>
      <c r="E61" s="6"/>
      <c r="F61" s="6" t="s">
        <v>444</v>
      </c>
      <c r="G61" s="11" t="s">
        <v>445</v>
      </c>
    </row>
    <row r="62" spans="1:7" x14ac:dyDescent="0.25">
      <c r="A62" s="6">
        <v>5</v>
      </c>
      <c r="B62" s="6"/>
      <c r="C62" s="6"/>
      <c r="D62" s="6"/>
      <c r="E62" s="6"/>
      <c r="F62" s="6" t="s">
        <v>391</v>
      </c>
      <c r="G62" s="11" t="s">
        <v>392</v>
      </c>
    </row>
    <row r="63" spans="1:7" x14ac:dyDescent="0.25">
      <c r="A63" s="6">
        <v>5</v>
      </c>
      <c r="B63" s="6"/>
      <c r="C63" s="6"/>
      <c r="D63" s="6"/>
      <c r="E63" s="6"/>
      <c r="F63" s="6" t="s">
        <v>395</v>
      </c>
      <c r="G63" s="11" t="s">
        <v>396</v>
      </c>
    </row>
    <row r="64" spans="1:7" x14ac:dyDescent="0.25">
      <c r="A64" s="6">
        <v>5</v>
      </c>
      <c r="B64" s="6"/>
      <c r="C64" s="6"/>
      <c r="D64" s="6"/>
      <c r="E64" s="6"/>
      <c r="F64" s="6" t="s">
        <v>397</v>
      </c>
      <c r="G64" s="11" t="s">
        <v>398</v>
      </c>
    </row>
    <row r="65" spans="1:7" x14ac:dyDescent="0.25">
      <c r="A65" s="6">
        <v>5</v>
      </c>
      <c r="B65" s="6"/>
      <c r="C65" s="6"/>
      <c r="D65" s="6"/>
      <c r="E65" s="6"/>
      <c r="F65" s="6" t="s">
        <v>399</v>
      </c>
      <c r="G65" s="11" t="s">
        <v>400</v>
      </c>
    </row>
    <row r="66" spans="1:7" x14ac:dyDescent="0.25">
      <c r="A66" s="6">
        <v>5</v>
      </c>
      <c r="B66" s="6"/>
      <c r="C66" s="6"/>
      <c r="D66" s="6"/>
      <c r="E66" s="6"/>
      <c r="F66" s="6" t="s">
        <v>401</v>
      </c>
      <c r="G66" s="11" t="s">
        <v>402</v>
      </c>
    </row>
    <row r="67" spans="1:7" x14ac:dyDescent="0.25">
      <c r="A67" s="6">
        <v>5</v>
      </c>
      <c r="B67" s="6"/>
      <c r="C67" s="6"/>
      <c r="D67" s="6"/>
      <c r="E67" s="6"/>
      <c r="F67" s="6" t="s">
        <v>403</v>
      </c>
      <c r="G67" s="11" t="s">
        <v>404</v>
      </c>
    </row>
    <row r="68" spans="1:7" x14ac:dyDescent="0.25">
      <c r="A68" s="6">
        <v>5</v>
      </c>
      <c r="B68" s="6"/>
      <c r="C68" s="6"/>
      <c r="D68" s="6"/>
      <c r="E68" s="6"/>
      <c r="F68" s="6" t="s">
        <v>405</v>
      </c>
      <c r="G68" s="11" t="s">
        <v>406</v>
      </c>
    </row>
    <row r="69" spans="1:7" ht="30" x14ac:dyDescent="0.25">
      <c r="A69" s="6">
        <v>5</v>
      </c>
      <c r="B69" s="6"/>
      <c r="C69" s="6"/>
      <c r="D69" s="6"/>
      <c r="E69" s="6"/>
      <c r="F69" s="6" t="s">
        <v>407</v>
      </c>
      <c r="G69" s="11" t="s">
        <v>408</v>
      </c>
    </row>
    <row r="70" spans="1:7" ht="30" x14ac:dyDescent="0.25">
      <c r="A70" s="6">
        <v>5</v>
      </c>
      <c r="B70" s="6"/>
      <c r="C70" s="6"/>
      <c r="D70" s="6"/>
      <c r="E70" s="6"/>
      <c r="F70" s="6" t="s">
        <v>409</v>
      </c>
      <c r="G70" s="11" t="s">
        <v>410</v>
      </c>
    </row>
    <row r="71" spans="1:7" ht="30" x14ac:dyDescent="0.25">
      <c r="A71" s="6">
        <v>5</v>
      </c>
      <c r="B71" s="6"/>
      <c r="C71" s="6"/>
      <c r="D71" s="6"/>
      <c r="E71" s="6"/>
      <c r="F71" s="6" t="s">
        <v>411</v>
      </c>
      <c r="G71" s="11" t="s">
        <v>412</v>
      </c>
    </row>
    <row r="72" spans="1:7" ht="30" x14ac:dyDescent="0.25">
      <c r="A72" s="6">
        <v>5</v>
      </c>
      <c r="B72" s="6"/>
      <c r="C72" s="6"/>
      <c r="D72" s="6"/>
      <c r="E72" s="6"/>
      <c r="F72" s="6" t="s">
        <v>413</v>
      </c>
      <c r="G72" s="11" t="s">
        <v>446</v>
      </c>
    </row>
    <row r="73" spans="1:7" ht="30" x14ac:dyDescent="0.25">
      <c r="A73" s="6">
        <v>5</v>
      </c>
      <c r="B73" s="6"/>
      <c r="C73" s="6"/>
      <c r="D73" s="6"/>
      <c r="E73" s="6"/>
      <c r="F73" s="6" t="s">
        <v>414</v>
      </c>
      <c r="G73" s="11" t="s">
        <v>415</v>
      </c>
    </row>
    <row r="74" spans="1:7" ht="30" x14ac:dyDescent="0.25">
      <c r="A74" s="6">
        <v>5</v>
      </c>
      <c r="B74" s="6"/>
      <c r="C74" s="6"/>
      <c r="D74" s="6"/>
      <c r="E74" s="6"/>
      <c r="F74" s="6" t="s">
        <v>416</v>
      </c>
      <c r="G74" s="11" t="s">
        <v>417</v>
      </c>
    </row>
    <row r="75" spans="1:7" x14ac:dyDescent="0.25">
      <c r="A75" s="6">
        <v>5</v>
      </c>
      <c r="B75" s="6"/>
      <c r="C75" s="6"/>
      <c r="D75" s="6"/>
      <c r="E75" s="6"/>
      <c r="F75" s="6" t="s">
        <v>418</v>
      </c>
      <c r="G75" s="11" t="s">
        <v>419</v>
      </c>
    </row>
    <row r="76" spans="1:7" x14ac:dyDescent="0.25">
      <c r="A76" s="6">
        <v>5</v>
      </c>
      <c r="B76" s="6"/>
      <c r="C76" s="6"/>
      <c r="D76" s="6"/>
      <c r="E76" s="6"/>
      <c r="F76" s="6" t="s">
        <v>420</v>
      </c>
      <c r="G76" s="11" t="s">
        <v>421</v>
      </c>
    </row>
    <row r="77" spans="1:7" ht="30" x14ac:dyDescent="0.25">
      <c r="A77" s="6">
        <v>5</v>
      </c>
      <c r="B77" s="6"/>
      <c r="C77" s="6"/>
      <c r="D77" s="6"/>
      <c r="E77" s="6"/>
      <c r="F77" s="6" t="s">
        <v>422</v>
      </c>
      <c r="G77" s="11" t="s">
        <v>423</v>
      </c>
    </row>
    <row r="78" spans="1:7" ht="30" x14ac:dyDescent="0.25">
      <c r="A78" s="6">
        <v>5</v>
      </c>
      <c r="B78" s="6"/>
      <c r="C78" s="6"/>
      <c r="D78" s="6"/>
      <c r="E78" s="6"/>
      <c r="F78" s="6" t="s">
        <v>424</v>
      </c>
      <c r="G78" s="11" t="s">
        <v>425</v>
      </c>
    </row>
    <row r="79" spans="1:7" x14ac:dyDescent="0.25">
      <c r="A79" s="6">
        <v>5</v>
      </c>
      <c r="B79" s="6" t="s">
        <v>426</v>
      </c>
      <c r="C79" s="6" t="s">
        <v>427</v>
      </c>
      <c r="D79" s="6" t="s">
        <v>428</v>
      </c>
      <c r="E79" s="6" t="s">
        <v>204</v>
      </c>
      <c r="F79" s="6"/>
      <c r="G79" s="11" t="s">
        <v>429</v>
      </c>
    </row>
    <row r="80" spans="1:7" x14ac:dyDescent="0.25">
      <c r="A80" s="6">
        <v>5</v>
      </c>
      <c r="B80" s="6" t="s">
        <v>430</v>
      </c>
      <c r="C80" s="6" t="s">
        <v>431</v>
      </c>
      <c r="D80" s="6" t="s">
        <v>432</v>
      </c>
      <c r="E80" s="6" t="s">
        <v>204</v>
      </c>
      <c r="F80" s="6"/>
      <c r="G80" s="11" t="s">
        <v>433</v>
      </c>
    </row>
    <row r="81" spans="1:7" ht="30" x14ac:dyDescent="0.25">
      <c r="A81" s="6">
        <v>5</v>
      </c>
      <c r="B81" s="6"/>
      <c r="C81" s="6"/>
      <c r="D81" s="6"/>
      <c r="E81" s="6"/>
      <c r="F81" s="6" t="s">
        <v>434</v>
      </c>
      <c r="G81" s="11" t="s">
        <v>435</v>
      </c>
    </row>
    <row r="82" spans="1:7" x14ac:dyDescent="0.25">
      <c r="A82" s="6">
        <v>5</v>
      </c>
      <c r="B82" s="6"/>
      <c r="C82" s="6"/>
      <c r="D82" s="6"/>
      <c r="E82" s="6"/>
      <c r="F82" s="6" t="s">
        <v>436</v>
      </c>
      <c r="G82" s="11" t="s">
        <v>437</v>
      </c>
    </row>
    <row r="83" spans="1:7" x14ac:dyDescent="0.25">
      <c r="A83" s="6">
        <v>5</v>
      </c>
      <c r="B83" s="6"/>
      <c r="C83" s="6"/>
      <c r="D83" s="6"/>
      <c r="E83" s="6"/>
      <c r="F83" s="6" t="s">
        <v>438</v>
      </c>
      <c r="G83" s="11" t="s">
        <v>439</v>
      </c>
    </row>
    <row r="84" spans="1:7" ht="45" x14ac:dyDescent="0.25">
      <c r="A84" s="6">
        <v>5</v>
      </c>
      <c r="B84" s="6"/>
      <c r="C84" s="6"/>
      <c r="D84" s="6"/>
      <c r="E84" s="6"/>
      <c r="F84" s="6" t="s">
        <v>440</v>
      </c>
      <c r="G84" s="11" t="s">
        <v>441</v>
      </c>
    </row>
    <row r="85" spans="1:7" ht="30" x14ac:dyDescent="0.25">
      <c r="A85" s="6">
        <v>5</v>
      </c>
      <c r="B85" s="6"/>
      <c r="C85" s="6"/>
      <c r="D85" s="6"/>
      <c r="E85" s="6"/>
      <c r="F85" s="6" t="s">
        <v>442</v>
      </c>
      <c r="G85" s="11" t="s">
        <v>443</v>
      </c>
    </row>
    <row r="86" spans="1:7" ht="30" x14ac:dyDescent="0.25">
      <c r="A86" s="6">
        <v>5</v>
      </c>
      <c r="B86" s="6"/>
      <c r="C86" s="6"/>
      <c r="D86" s="6"/>
      <c r="E86" s="6"/>
      <c r="F86" s="6" t="s">
        <v>444</v>
      </c>
      <c r="G86" s="11" t="s">
        <v>445</v>
      </c>
    </row>
    <row r="87" spans="1:7" x14ac:dyDescent="0.25">
      <c r="A87" s="6">
        <v>6</v>
      </c>
      <c r="B87" s="6"/>
      <c r="C87" s="6"/>
      <c r="D87" s="6"/>
      <c r="E87" s="6"/>
      <c r="F87" s="6" t="s">
        <v>391</v>
      </c>
      <c r="G87" s="11" t="s">
        <v>392</v>
      </c>
    </row>
    <row r="88" spans="1:7" x14ac:dyDescent="0.25">
      <c r="A88" s="6">
        <v>6</v>
      </c>
      <c r="B88" s="6"/>
      <c r="C88" s="6"/>
      <c r="D88" s="6"/>
      <c r="E88" s="6"/>
      <c r="F88" s="6" t="s">
        <v>395</v>
      </c>
      <c r="G88" s="11" t="s">
        <v>396</v>
      </c>
    </row>
    <row r="89" spans="1:7" x14ac:dyDescent="0.25">
      <c r="A89" s="6">
        <v>6</v>
      </c>
      <c r="B89" s="6"/>
      <c r="C89" s="6"/>
      <c r="D89" s="6"/>
      <c r="E89" s="6"/>
      <c r="F89" s="6" t="s">
        <v>397</v>
      </c>
      <c r="G89" s="11" t="s">
        <v>398</v>
      </c>
    </row>
    <row r="90" spans="1:7" x14ac:dyDescent="0.25">
      <c r="A90" s="6">
        <v>6</v>
      </c>
      <c r="B90" s="6"/>
      <c r="C90" s="6"/>
      <c r="D90" s="6"/>
      <c r="E90" s="6"/>
      <c r="F90" s="6" t="s">
        <v>399</v>
      </c>
      <c r="G90" s="11" t="s">
        <v>400</v>
      </c>
    </row>
    <row r="91" spans="1:7" x14ac:dyDescent="0.25">
      <c r="A91" s="6">
        <v>6</v>
      </c>
      <c r="B91" s="6"/>
      <c r="C91" s="6"/>
      <c r="D91" s="6"/>
      <c r="E91" s="6"/>
      <c r="F91" s="6" t="s">
        <v>401</v>
      </c>
      <c r="G91" s="11" t="s">
        <v>402</v>
      </c>
    </row>
    <row r="92" spans="1:7" x14ac:dyDescent="0.25">
      <c r="A92" s="6">
        <v>6</v>
      </c>
      <c r="B92" s="6"/>
      <c r="C92" s="6"/>
      <c r="D92" s="6"/>
      <c r="E92" s="6"/>
      <c r="F92" s="6" t="s">
        <v>403</v>
      </c>
      <c r="G92" s="11" t="s">
        <v>404</v>
      </c>
    </row>
    <row r="93" spans="1:7" x14ac:dyDescent="0.25">
      <c r="A93" s="6">
        <v>6</v>
      </c>
      <c r="B93" s="6"/>
      <c r="C93" s="6"/>
      <c r="D93" s="6"/>
      <c r="E93" s="6"/>
      <c r="F93" s="6" t="s">
        <v>405</v>
      </c>
      <c r="G93" s="11" t="s">
        <v>406</v>
      </c>
    </row>
    <row r="94" spans="1:7" ht="30" x14ac:dyDescent="0.25">
      <c r="A94" s="6">
        <v>6</v>
      </c>
      <c r="B94" s="6"/>
      <c r="C94" s="6"/>
      <c r="D94" s="6"/>
      <c r="E94" s="6"/>
      <c r="F94" s="6" t="s">
        <v>407</v>
      </c>
      <c r="G94" s="11" t="s">
        <v>408</v>
      </c>
    </row>
    <row r="95" spans="1:7" ht="30" x14ac:dyDescent="0.25">
      <c r="A95" s="6">
        <v>6</v>
      </c>
      <c r="B95" s="6"/>
      <c r="C95" s="6"/>
      <c r="D95" s="6"/>
      <c r="E95" s="6"/>
      <c r="F95" s="6" t="s">
        <v>409</v>
      </c>
      <c r="G95" s="11" t="s">
        <v>410</v>
      </c>
    </row>
    <row r="96" spans="1:7" ht="30" x14ac:dyDescent="0.25">
      <c r="A96" s="6">
        <v>6</v>
      </c>
      <c r="B96" s="6"/>
      <c r="C96" s="6"/>
      <c r="D96" s="6"/>
      <c r="E96" s="6"/>
      <c r="F96" s="6" t="s">
        <v>411</v>
      </c>
      <c r="G96" s="11" t="s">
        <v>412</v>
      </c>
    </row>
    <row r="97" spans="1:7" ht="30" x14ac:dyDescent="0.25">
      <c r="A97" s="6">
        <v>6</v>
      </c>
      <c r="B97" s="6"/>
      <c r="C97" s="6"/>
      <c r="D97" s="6"/>
      <c r="E97" s="6"/>
      <c r="F97" s="6" t="s">
        <v>413</v>
      </c>
      <c r="G97" s="11" t="s">
        <v>446</v>
      </c>
    </row>
    <row r="98" spans="1:7" ht="30" x14ac:dyDescent="0.25">
      <c r="A98" s="6">
        <v>6</v>
      </c>
      <c r="B98" s="6"/>
      <c r="C98" s="6"/>
      <c r="D98" s="6"/>
      <c r="E98" s="6"/>
      <c r="F98" s="6" t="s">
        <v>414</v>
      </c>
      <c r="G98" s="11" t="s">
        <v>415</v>
      </c>
    </row>
    <row r="99" spans="1:7" ht="30" x14ac:dyDescent="0.25">
      <c r="A99" s="6">
        <v>6</v>
      </c>
      <c r="B99" s="6"/>
      <c r="C99" s="6"/>
      <c r="D99" s="6"/>
      <c r="E99" s="6"/>
      <c r="F99" s="6" t="s">
        <v>416</v>
      </c>
      <c r="G99" s="11" t="s">
        <v>417</v>
      </c>
    </row>
    <row r="100" spans="1:7" x14ac:dyDescent="0.25">
      <c r="A100" s="6">
        <v>6</v>
      </c>
      <c r="B100" s="6"/>
      <c r="C100" s="6"/>
      <c r="D100" s="6"/>
      <c r="E100" s="6"/>
      <c r="F100" s="6" t="s">
        <v>418</v>
      </c>
      <c r="G100" s="11" t="s">
        <v>419</v>
      </c>
    </row>
    <row r="101" spans="1:7" x14ac:dyDescent="0.25">
      <c r="A101" s="6">
        <v>6</v>
      </c>
      <c r="B101" s="6"/>
      <c r="C101" s="6"/>
      <c r="D101" s="6"/>
      <c r="E101" s="6"/>
      <c r="F101" s="6" t="s">
        <v>420</v>
      </c>
      <c r="G101" s="11" t="s">
        <v>421</v>
      </c>
    </row>
    <row r="102" spans="1:7" ht="30" x14ac:dyDescent="0.25">
      <c r="A102" s="6">
        <v>6</v>
      </c>
      <c r="B102" s="6"/>
      <c r="C102" s="6"/>
      <c r="D102" s="6"/>
      <c r="E102" s="6"/>
      <c r="F102" s="6" t="s">
        <v>422</v>
      </c>
      <c r="G102" s="11" t="s">
        <v>423</v>
      </c>
    </row>
    <row r="103" spans="1:7" ht="30" x14ac:dyDescent="0.25">
      <c r="A103" s="6">
        <v>6</v>
      </c>
      <c r="B103" s="6"/>
      <c r="C103" s="6"/>
      <c r="D103" s="6"/>
      <c r="E103" s="6"/>
      <c r="F103" s="6" t="s">
        <v>424</v>
      </c>
      <c r="G103" s="11" t="s">
        <v>425</v>
      </c>
    </row>
    <row r="104" spans="1:7" x14ac:dyDescent="0.25">
      <c r="A104" s="6">
        <v>6</v>
      </c>
      <c r="B104" s="6" t="s">
        <v>426</v>
      </c>
      <c r="C104" s="6" t="s">
        <v>427</v>
      </c>
      <c r="D104" s="6" t="s">
        <v>428</v>
      </c>
      <c r="E104" s="6" t="s">
        <v>204</v>
      </c>
      <c r="F104" s="6"/>
      <c r="G104" s="11" t="s">
        <v>429</v>
      </c>
    </row>
    <row r="105" spans="1:7" x14ac:dyDescent="0.25">
      <c r="A105" s="6">
        <v>6</v>
      </c>
      <c r="B105" s="6" t="s">
        <v>430</v>
      </c>
      <c r="C105" s="6" t="s">
        <v>431</v>
      </c>
      <c r="D105" s="6" t="s">
        <v>432</v>
      </c>
      <c r="E105" s="6" t="s">
        <v>204</v>
      </c>
      <c r="F105" s="6"/>
      <c r="G105" s="11" t="s">
        <v>433</v>
      </c>
    </row>
    <row r="106" spans="1:7" ht="30" x14ac:dyDescent="0.25">
      <c r="A106" s="6">
        <v>6</v>
      </c>
      <c r="B106" s="6"/>
      <c r="C106" s="6"/>
      <c r="D106" s="6"/>
      <c r="E106" s="6"/>
      <c r="F106" s="6" t="s">
        <v>434</v>
      </c>
      <c r="G106" s="11" t="s">
        <v>435</v>
      </c>
    </row>
    <row r="107" spans="1:7" x14ac:dyDescent="0.25">
      <c r="A107" s="6">
        <v>6</v>
      </c>
      <c r="B107" s="6"/>
      <c r="C107" s="6"/>
      <c r="D107" s="6"/>
      <c r="E107" s="6"/>
      <c r="F107" s="6" t="s">
        <v>436</v>
      </c>
      <c r="G107" s="11" t="s">
        <v>437</v>
      </c>
    </row>
    <row r="108" spans="1:7" x14ac:dyDescent="0.25">
      <c r="A108" s="6">
        <v>6</v>
      </c>
      <c r="B108" s="6"/>
      <c r="C108" s="6"/>
      <c r="D108" s="6"/>
      <c r="E108" s="6"/>
      <c r="F108" s="6" t="s">
        <v>438</v>
      </c>
      <c r="G108" s="11" t="s">
        <v>439</v>
      </c>
    </row>
    <row r="109" spans="1:7" ht="45" x14ac:dyDescent="0.25">
      <c r="A109" s="6">
        <v>6</v>
      </c>
      <c r="B109" s="6"/>
      <c r="C109" s="6"/>
      <c r="D109" s="6"/>
      <c r="E109" s="6"/>
      <c r="F109" s="6" t="s">
        <v>440</v>
      </c>
      <c r="G109" s="11" t="s">
        <v>441</v>
      </c>
    </row>
    <row r="110" spans="1:7" ht="30" x14ac:dyDescent="0.25">
      <c r="A110" s="6">
        <v>6</v>
      </c>
      <c r="B110" s="6"/>
      <c r="C110" s="6"/>
      <c r="D110" s="6"/>
      <c r="E110" s="6"/>
      <c r="F110" s="6" t="s">
        <v>442</v>
      </c>
      <c r="G110" s="11" t="s">
        <v>443</v>
      </c>
    </row>
    <row r="111" spans="1:7" ht="30" x14ac:dyDescent="0.25">
      <c r="A111" s="6">
        <v>6</v>
      </c>
      <c r="B111" s="6"/>
      <c r="C111" s="6"/>
      <c r="D111" s="6"/>
      <c r="E111" s="6"/>
      <c r="F111" s="6" t="s">
        <v>444</v>
      </c>
      <c r="G111" s="11" t="s">
        <v>445</v>
      </c>
    </row>
    <row r="112" spans="1:7" x14ac:dyDescent="0.25">
      <c r="A112" s="6">
        <v>7</v>
      </c>
      <c r="B112" s="6"/>
      <c r="C112" s="6"/>
      <c r="D112" s="6"/>
      <c r="E112" s="6"/>
      <c r="F112" s="6" t="s">
        <v>391</v>
      </c>
      <c r="G112" s="11" t="s">
        <v>392</v>
      </c>
    </row>
    <row r="113" spans="1:7" x14ac:dyDescent="0.25">
      <c r="A113" s="6">
        <v>7</v>
      </c>
      <c r="B113" s="6"/>
      <c r="C113" s="6"/>
      <c r="D113" s="6"/>
      <c r="E113" s="6"/>
      <c r="F113" s="6" t="s">
        <v>395</v>
      </c>
      <c r="G113" s="11" t="s">
        <v>396</v>
      </c>
    </row>
    <row r="114" spans="1:7" x14ac:dyDescent="0.25">
      <c r="A114" s="6">
        <v>7</v>
      </c>
      <c r="B114" s="6"/>
      <c r="C114" s="6"/>
      <c r="D114" s="6"/>
      <c r="E114" s="6"/>
      <c r="F114" s="6" t="s">
        <v>397</v>
      </c>
      <c r="G114" s="11" t="s">
        <v>398</v>
      </c>
    </row>
    <row r="115" spans="1:7" x14ac:dyDescent="0.25">
      <c r="A115" s="6">
        <v>7</v>
      </c>
      <c r="B115" s="6"/>
      <c r="C115" s="6"/>
      <c r="D115" s="6"/>
      <c r="E115" s="6"/>
      <c r="F115" s="6" t="s">
        <v>399</v>
      </c>
      <c r="G115" s="11" t="s">
        <v>400</v>
      </c>
    </row>
    <row r="116" spans="1:7" x14ac:dyDescent="0.25">
      <c r="A116" s="6">
        <v>7</v>
      </c>
      <c r="B116" s="6"/>
      <c r="C116" s="6"/>
      <c r="D116" s="6"/>
      <c r="E116" s="6"/>
      <c r="F116" s="6" t="s">
        <v>401</v>
      </c>
      <c r="G116" s="11" t="s">
        <v>402</v>
      </c>
    </row>
    <row r="117" spans="1:7" x14ac:dyDescent="0.25">
      <c r="A117" s="6">
        <v>7</v>
      </c>
      <c r="B117" s="6"/>
      <c r="C117" s="6"/>
      <c r="D117" s="6"/>
      <c r="E117" s="6"/>
      <c r="F117" s="6" t="s">
        <v>403</v>
      </c>
      <c r="G117" s="11" t="s">
        <v>404</v>
      </c>
    </row>
    <row r="118" spans="1:7" x14ac:dyDescent="0.25">
      <c r="A118" s="6">
        <v>7</v>
      </c>
      <c r="B118" s="6"/>
      <c r="C118" s="6"/>
      <c r="D118" s="6"/>
      <c r="E118" s="6"/>
      <c r="F118" s="6" t="s">
        <v>405</v>
      </c>
      <c r="G118" s="11" t="s">
        <v>406</v>
      </c>
    </row>
    <row r="119" spans="1:7" ht="30" x14ac:dyDescent="0.25">
      <c r="A119" s="6">
        <v>7</v>
      </c>
      <c r="B119" s="6"/>
      <c r="C119" s="6"/>
      <c r="D119" s="6"/>
      <c r="E119" s="6"/>
      <c r="F119" s="6" t="s">
        <v>407</v>
      </c>
      <c r="G119" s="11" t="s">
        <v>408</v>
      </c>
    </row>
    <row r="120" spans="1:7" ht="30" x14ac:dyDescent="0.25">
      <c r="A120" s="6">
        <v>7</v>
      </c>
      <c r="B120" s="6"/>
      <c r="C120" s="6"/>
      <c r="D120" s="6"/>
      <c r="E120" s="6"/>
      <c r="F120" s="6" t="s">
        <v>409</v>
      </c>
      <c r="G120" s="11" t="s">
        <v>410</v>
      </c>
    </row>
    <row r="121" spans="1:7" ht="30" x14ac:dyDescent="0.25">
      <c r="A121" s="6">
        <v>7</v>
      </c>
      <c r="B121" s="6"/>
      <c r="C121" s="6"/>
      <c r="D121" s="6"/>
      <c r="E121" s="6"/>
      <c r="F121" s="6" t="s">
        <v>411</v>
      </c>
      <c r="G121" s="11" t="s">
        <v>412</v>
      </c>
    </row>
    <row r="122" spans="1:7" ht="30" x14ac:dyDescent="0.25">
      <c r="A122" s="6">
        <v>7</v>
      </c>
      <c r="B122" s="6"/>
      <c r="C122" s="6"/>
      <c r="D122" s="6"/>
      <c r="E122" s="6"/>
      <c r="F122" s="6" t="s">
        <v>413</v>
      </c>
      <c r="G122" s="11" t="s">
        <v>446</v>
      </c>
    </row>
    <row r="123" spans="1:7" ht="30" x14ac:dyDescent="0.25">
      <c r="A123" s="6">
        <v>7</v>
      </c>
      <c r="B123" s="6"/>
      <c r="C123" s="6"/>
      <c r="D123" s="6"/>
      <c r="E123" s="6"/>
      <c r="F123" s="6" t="s">
        <v>414</v>
      </c>
      <c r="G123" s="11" t="s">
        <v>415</v>
      </c>
    </row>
    <row r="124" spans="1:7" ht="30" x14ac:dyDescent="0.25">
      <c r="A124" s="6">
        <v>7</v>
      </c>
      <c r="B124" s="6"/>
      <c r="C124" s="6"/>
      <c r="D124" s="6"/>
      <c r="E124" s="6"/>
      <c r="F124" s="6" t="s">
        <v>416</v>
      </c>
      <c r="G124" s="11" t="s">
        <v>417</v>
      </c>
    </row>
    <row r="125" spans="1:7" x14ac:dyDescent="0.25">
      <c r="A125" s="6">
        <v>7</v>
      </c>
      <c r="B125" s="6"/>
      <c r="C125" s="6"/>
      <c r="D125" s="6"/>
      <c r="E125" s="6"/>
      <c r="F125" s="6" t="s">
        <v>418</v>
      </c>
      <c r="G125" s="11" t="s">
        <v>419</v>
      </c>
    </row>
    <row r="126" spans="1:7" x14ac:dyDescent="0.25">
      <c r="A126" s="6">
        <v>7</v>
      </c>
      <c r="B126" s="6"/>
      <c r="C126" s="6"/>
      <c r="D126" s="6"/>
      <c r="E126" s="6"/>
      <c r="F126" s="6" t="s">
        <v>420</v>
      </c>
      <c r="G126" s="11" t="s">
        <v>421</v>
      </c>
    </row>
    <row r="127" spans="1:7" ht="30" x14ac:dyDescent="0.25">
      <c r="A127" s="6">
        <v>7</v>
      </c>
      <c r="B127" s="6"/>
      <c r="C127" s="6"/>
      <c r="D127" s="6"/>
      <c r="E127" s="6"/>
      <c r="F127" s="6" t="s">
        <v>422</v>
      </c>
      <c r="G127" s="11" t="s">
        <v>423</v>
      </c>
    </row>
    <row r="128" spans="1:7" ht="30" x14ac:dyDescent="0.25">
      <c r="A128" s="6">
        <v>7</v>
      </c>
      <c r="B128" s="6"/>
      <c r="C128" s="6"/>
      <c r="D128" s="6"/>
      <c r="E128" s="6"/>
      <c r="F128" s="6" t="s">
        <v>424</v>
      </c>
      <c r="G128" s="11" t="s">
        <v>425</v>
      </c>
    </row>
    <row r="129" spans="1:7" x14ac:dyDescent="0.25">
      <c r="A129" s="6">
        <v>7</v>
      </c>
      <c r="B129" s="6" t="s">
        <v>426</v>
      </c>
      <c r="C129" s="6" t="s">
        <v>427</v>
      </c>
      <c r="D129" s="6" t="s">
        <v>428</v>
      </c>
      <c r="E129" s="6" t="s">
        <v>204</v>
      </c>
      <c r="F129" s="6"/>
      <c r="G129" s="11" t="s">
        <v>429</v>
      </c>
    </row>
    <row r="130" spans="1:7" x14ac:dyDescent="0.25">
      <c r="A130" s="6">
        <v>7</v>
      </c>
      <c r="B130" s="6" t="s">
        <v>430</v>
      </c>
      <c r="C130" s="6" t="s">
        <v>431</v>
      </c>
      <c r="D130" s="6" t="s">
        <v>432</v>
      </c>
      <c r="E130" s="6" t="s">
        <v>204</v>
      </c>
      <c r="F130" s="6"/>
      <c r="G130" s="11" t="s">
        <v>433</v>
      </c>
    </row>
    <row r="131" spans="1:7" ht="30" x14ac:dyDescent="0.25">
      <c r="A131" s="6">
        <v>7</v>
      </c>
      <c r="B131" s="6"/>
      <c r="C131" s="6"/>
      <c r="D131" s="6"/>
      <c r="E131" s="6"/>
      <c r="F131" s="6" t="s">
        <v>434</v>
      </c>
      <c r="G131" s="11" t="s">
        <v>435</v>
      </c>
    </row>
    <row r="132" spans="1:7" x14ac:dyDescent="0.25">
      <c r="A132" s="6">
        <v>7</v>
      </c>
      <c r="B132" s="6"/>
      <c r="C132" s="6"/>
      <c r="D132" s="6"/>
      <c r="E132" s="6"/>
      <c r="F132" s="6" t="s">
        <v>436</v>
      </c>
      <c r="G132" s="11" t="s">
        <v>437</v>
      </c>
    </row>
    <row r="133" spans="1:7" x14ac:dyDescent="0.25">
      <c r="A133" s="6">
        <v>7</v>
      </c>
      <c r="B133" s="6"/>
      <c r="C133" s="6"/>
      <c r="D133" s="6"/>
      <c r="E133" s="6"/>
      <c r="F133" s="6" t="s">
        <v>438</v>
      </c>
      <c r="G133" s="11" t="s">
        <v>439</v>
      </c>
    </row>
    <row r="134" spans="1:7" ht="45" x14ac:dyDescent="0.25">
      <c r="A134" s="6">
        <v>7</v>
      </c>
      <c r="B134" s="6"/>
      <c r="C134" s="6"/>
      <c r="D134" s="6"/>
      <c r="E134" s="6"/>
      <c r="F134" s="6" t="s">
        <v>440</v>
      </c>
      <c r="G134" s="11" t="s">
        <v>441</v>
      </c>
    </row>
    <row r="135" spans="1:7" ht="30" x14ac:dyDescent="0.25">
      <c r="A135" s="6">
        <v>7</v>
      </c>
      <c r="B135" s="6"/>
      <c r="C135" s="6"/>
      <c r="D135" s="6"/>
      <c r="E135" s="6"/>
      <c r="F135" s="6" t="s">
        <v>442</v>
      </c>
      <c r="G135" s="11" t="s">
        <v>443</v>
      </c>
    </row>
    <row r="136" spans="1:7" ht="30" x14ac:dyDescent="0.25">
      <c r="A136" s="6">
        <v>7</v>
      </c>
      <c r="B136" s="6"/>
      <c r="C136" s="6"/>
      <c r="D136" s="6"/>
      <c r="E136" s="6"/>
      <c r="F136" s="6" t="s">
        <v>444</v>
      </c>
      <c r="G136" s="11" t="s">
        <v>445</v>
      </c>
    </row>
    <row r="137" spans="1:7" ht="30" x14ac:dyDescent="0.25">
      <c r="A137" s="6">
        <v>8</v>
      </c>
      <c r="B137" s="6"/>
      <c r="C137" s="6"/>
      <c r="D137" s="6"/>
      <c r="E137" s="6"/>
      <c r="F137" s="7" t="s">
        <v>447</v>
      </c>
      <c r="G137" s="11" t="s">
        <v>448</v>
      </c>
    </row>
    <row r="138" spans="1:7" ht="30" x14ac:dyDescent="0.25">
      <c r="A138" s="6">
        <v>8</v>
      </c>
      <c r="B138" s="6"/>
      <c r="C138" s="6"/>
      <c r="D138" s="6"/>
      <c r="E138" s="6"/>
      <c r="F138" s="8" t="s">
        <v>449</v>
      </c>
      <c r="G138" s="13" t="s">
        <v>450</v>
      </c>
    </row>
    <row r="139" spans="1:7" ht="30" x14ac:dyDescent="0.25">
      <c r="A139" s="6">
        <v>9</v>
      </c>
      <c r="B139" s="6" t="s">
        <v>451</v>
      </c>
      <c r="C139" s="6" t="s">
        <v>452</v>
      </c>
      <c r="D139" s="6" t="s">
        <v>453</v>
      </c>
      <c r="E139" s="6" t="s">
        <v>204</v>
      </c>
      <c r="F139" s="8"/>
      <c r="G139" s="13" t="s">
        <v>454</v>
      </c>
    </row>
    <row r="140" spans="1:7" ht="30" x14ac:dyDescent="0.25">
      <c r="A140" s="6">
        <v>10</v>
      </c>
      <c r="B140" s="5"/>
      <c r="C140" s="5"/>
      <c r="D140" s="5"/>
      <c r="E140" s="5"/>
      <c r="F140" s="8" t="s">
        <v>449</v>
      </c>
      <c r="G140" s="13" t="s">
        <v>450</v>
      </c>
    </row>
    <row r="141" spans="1:7" x14ac:dyDescent="0.25">
      <c r="A141" s="6">
        <v>11</v>
      </c>
      <c r="B141" s="5"/>
      <c r="C141" s="5"/>
      <c r="D141" s="5"/>
      <c r="E141" s="5"/>
      <c r="F141" s="6" t="s">
        <v>455</v>
      </c>
      <c r="G141" s="11" t="s">
        <v>456</v>
      </c>
    </row>
    <row r="142" spans="1:7" x14ac:dyDescent="0.25">
      <c r="A142" s="6">
        <v>12</v>
      </c>
      <c r="B142" s="6" t="s">
        <v>457</v>
      </c>
      <c r="C142" s="6" t="s">
        <v>458</v>
      </c>
      <c r="D142" s="6" t="s">
        <v>459</v>
      </c>
      <c r="E142" s="6" t="s">
        <v>204</v>
      </c>
      <c r="F142" s="9"/>
      <c r="G142" s="11" t="s">
        <v>460</v>
      </c>
    </row>
    <row r="143" spans="1:7" ht="30" x14ac:dyDescent="0.25">
      <c r="A143" s="6">
        <v>13</v>
      </c>
      <c r="B143" s="6" t="s">
        <v>461</v>
      </c>
      <c r="C143" s="6" t="s">
        <v>462</v>
      </c>
      <c r="D143" s="6" t="s">
        <v>463</v>
      </c>
      <c r="E143" s="6" t="s">
        <v>204</v>
      </c>
      <c r="F143" s="6"/>
      <c r="G143" s="11" t="s">
        <v>464</v>
      </c>
    </row>
    <row r="144" spans="1:7" x14ac:dyDescent="0.25">
      <c r="A144" s="6">
        <v>14</v>
      </c>
      <c r="B144" s="5"/>
      <c r="C144" s="5"/>
      <c r="D144" s="5"/>
      <c r="E144" s="5"/>
      <c r="F144" s="7" t="s">
        <v>465</v>
      </c>
      <c r="G144" s="12" t="s">
        <v>466</v>
      </c>
    </row>
    <row r="145" spans="1:7" ht="30" x14ac:dyDescent="0.25">
      <c r="A145" s="6">
        <v>15</v>
      </c>
      <c r="B145" s="5"/>
      <c r="C145" s="5"/>
      <c r="D145" s="5"/>
      <c r="E145" s="5"/>
      <c r="F145" s="6" t="s">
        <v>467</v>
      </c>
      <c r="G145" s="13" t="s">
        <v>468</v>
      </c>
    </row>
    <row r="146" spans="1:7" ht="45" x14ac:dyDescent="0.25">
      <c r="A146" s="6">
        <v>16</v>
      </c>
      <c r="B146" s="5"/>
      <c r="C146" s="5"/>
      <c r="D146" s="5"/>
      <c r="E146" s="5"/>
      <c r="F146" s="6" t="s">
        <v>469</v>
      </c>
      <c r="G146" s="13" t="s">
        <v>470</v>
      </c>
    </row>
    <row r="147" spans="1:7" x14ac:dyDescent="0.25">
      <c r="A147" s="6">
        <v>17</v>
      </c>
      <c r="B147" s="6" t="s">
        <v>471</v>
      </c>
      <c r="C147" s="6" t="s">
        <v>472</v>
      </c>
      <c r="D147" s="6" t="s">
        <v>473</v>
      </c>
      <c r="E147" s="6" t="s">
        <v>204</v>
      </c>
      <c r="F147" s="5"/>
      <c r="G147" s="13" t="s">
        <v>474</v>
      </c>
    </row>
    <row r="148" spans="1:7" ht="30" x14ac:dyDescent="0.25">
      <c r="A148" s="6">
        <v>18</v>
      </c>
      <c r="B148" s="5"/>
      <c r="C148" s="5"/>
      <c r="D148" s="5"/>
      <c r="E148" s="5"/>
      <c r="F148" s="7" t="s">
        <v>475</v>
      </c>
      <c r="G148" s="13" t="s">
        <v>476</v>
      </c>
    </row>
    <row r="149" spans="1:7" ht="45" x14ac:dyDescent="0.25">
      <c r="A149" s="6">
        <v>19</v>
      </c>
      <c r="B149" s="5"/>
      <c r="C149" s="5"/>
      <c r="D149" s="5"/>
      <c r="E149" s="5"/>
      <c r="F149" s="7" t="s">
        <v>477</v>
      </c>
      <c r="G149" s="13" t="s">
        <v>478</v>
      </c>
    </row>
    <row r="150" spans="1:7" ht="30" x14ac:dyDescent="0.25">
      <c r="A150" s="6">
        <v>20</v>
      </c>
      <c r="B150" s="5"/>
      <c r="C150" s="5"/>
      <c r="D150" s="5"/>
      <c r="E150" s="5"/>
      <c r="F150" s="7" t="s">
        <v>475</v>
      </c>
      <c r="G150" s="13" t="s">
        <v>476</v>
      </c>
    </row>
    <row r="151" spans="1:7" ht="45" x14ac:dyDescent="0.25">
      <c r="A151" s="6">
        <v>21</v>
      </c>
      <c r="B151" s="5"/>
      <c r="C151" s="5"/>
      <c r="D151" s="5"/>
      <c r="E151" s="5"/>
      <c r="F151" s="7" t="s">
        <v>477</v>
      </c>
      <c r="G151" s="13" t="s">
        <v>478</v>
      </c>
    </row>
    <row r="152" spans="1:7" ht="30" x14ac:dyDescent="0.25">
      <c r="A152" s="6">
        <v>22</v>
      </c>
      <c r="F152" s="7" t="s">
        <v>475</v>
      </c>
      <c r="G152" s="13" t="s">
        <v>476</v>
      </c>
    </row>
    <row r="153" spans="1:7" ht="45" x14ac:dyDescent="0.25">
      <c r="A153" s="6">
        <v>23</v>
      </c>
      <c r="F153" s="7" t="s">
        <v>477</v>
      </c>
      <c r="G153" s="13" t="s">
        <v>478</v>
      </c>
    </row>
  </sheetData>
  <dataValidations count="2">
    <dataValidation type="list" allowBlank="1" showErrorMessage="1" sqref="E4:E151" xr:uid="{880630AA-D36B-4F0A-812D-C3B8453045F6}">
      <formula1>Hidden_1_Tabla_5830924</formula1>
    </dataValidation>
    <dataValidation type="list" allowBlank="1" showErrorMessage="1" sqref="E152:E153" xr:uid="{BCF2067D-E586-4C49-9926-5A08401CCA9F}">
      <formula1>Hidden_1_Tabla_5831204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53"/>
  <sheetViews>
    <sheetView topLeftCell="A135" workbookViewId="0">
      <selection activeCell="A152" sqref="A152:G15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 s="5">
        <v>1</v>
      </c>
      <c r="B4" s="5"/>
      <c r="C4" s="5"/>
      <c r="D4" s="5"/>
      <c r="E4" s="5"/>
      <c r="F4" s="5" t="s">
        <v>379</v>
      </c>
      <c r="G4" s="10" t="s">
        <v>380</v>
      </c>
    </row>
    <row r="5" spans="1:7" ht="30" x14ac:dyDescent="0.25">
      <c r="A5" s="5">
        <v>1</v>
      </c>
      <c r="B5" s="5"/>
      <c r="C5" s="5"/>
      <c r="D5" s="5"/>
      <c r="E5" s="5"/>
      <c r="F5" s="5" t="s">
        <v>381</v>
      </c>
      <c r="G5" s="10" t="s">
        <v>382</v>
      </c>
    </row>
    <row r="6" spans="1:7" x14ac:dyDescent="0.25">
      <c r="A6" s="5">
        <v>1</v>
      </c>
      <c r="B6" s="5"/>
      <c r="C6" s="5"/>
      <c r="D6" s="5"/>
      <c r="E6" s="5"/>
      <c r="F6" s="6" t="s">
        <v>383</v>
      </c>
      <c r="G6" s="11" t="s">
        <v>384</v>
      </c>
    </row>
    <row r="7" spans="1:7" ht="45" x14ac:dyDescent="0.25">
      <c r="A7" s="5">
        <v>1</v>
      </c>
      <c r="B7" s="5"/>
      <c r="C7" s="5"/>
      <c r="D7" s="5"/>
      <c r="E7" s="5"/>
      <c r="F7" s="5" t="s">
        <v>385</v>
      </c>
      <c r="G7" s="10" t="s">
        <v>386</v>
      </c>
    </row>
    <row r="8" spans="1:7" x14ac:dyDescent="0.25">
      <c r="A8" s="5">
        <v>2</v>
      </c>
      <c r="B8" s="5"/>
      <c r="C8" s="5"/>
      <c r="D8" s="5"/>
      <c r="E8" s="5"/>
      <c r="F8" s="6" t="s">
        <v>387</v>
      </c>
      <c r="G8" s="11" t="s">
        <v>388</v>
      </c>
    </row>
    <row r="9" spans="1:7" ht="45" x14ac:dyDescent="0.25">
      <c r="A9" s="5">
        <v>2</v>
      </c>
      <c r="B9" s="5"/>
      <c r="C9" s="5"/>
      <c r="D9" s="5"/>
      <c r="E9" s="5"/>
      <c r="F9" s="6" t="s">
        <v>389</v>
      </c>
      <c r="G9" s="11" t="s">
        <v>390</v>
      </c>
    </row>
    <row r="10" spans="1:7" x14ac:dyDescent="0.25">
      <c r="A10" s="5">
        <v>2</v>
      </c>
      <c r="B10" s="5"/>
      <c r="C10" s="5"/>
      <c r="D10" s="5"/>
      <c r="E10" s="5"/>
      <c r="F10" s="6" t="s">
        <v>391</v>
      </c>
      <c r="G10" s="11" t="s">
        <v>392</v>
      </c>
    </row>
    <row r="11" spans="1:7" ht="30" x14ac:dyDescent="0.25">
      <c r="A11" s="5">
        <v>2</v>
      </c>
      <c r="B11" s="5"/>
      <c r="C11" s="5"/>
      <c r="D11" s="5"/>
      <c r="E11" s="5"/>
      <c r="F11" s="6" t="s">
        <v>393</v>
      </c>
      <c r="G11" s="11" t="s">
        <v>394</v>
      </c>
    </row>
    <row r="12" spans="1:7" x14ac:dyDescent="0.25">
      <c r="A12" s="6">
        <v>3</v>
      </c>
      <c r="B12" s="6"/>
      <c r="C12" s="6"/>
      <c r="D12" s="6"/>
      <c r="E12" s="6"/>
      <c r="F12" s="6" t="s">
        <v>391</v>
      </c>
      <c r="G12" s="11" t="s">
        <v>392</v>
      </c>
    </row>
    <row r="13" spans="1:7" x14ac:dyDescent="0.25">
      <c r="A13" s="6">
        <v>3</v>
      </c>
      <c r="B13" s="6"/>
      <c r="C13" s="6"/>
      <c r="D13" s="6"/>
      <c r="E13" s="6"/>
      <c r="F13" s="6" t="s">
        <v>395</v>
      </c>
      <c r="G13" s="11" t="s">
        <v>396</v>
      </c>
    </row>
    <row r="14" spans="1:7" x14ac:dyDescent="0.25">
      <c r="A14" s="6">
        <v>3</v>
      </c>
      <c r="B14" s="6"/>
      <c r="C14" s="6"/>
      <c r="D14" s="6"/>
      <c r="E14" s="6"/>
      <c r="F14" s="6" t="s">
        <v>397</v>
      </c>
      <c r="G14" s="11" t="s">
        <v>398</v>
      </c>
    </row>
    <row r="15" spans="1:7" x14ac:dyDescent="0.25">
      <c r="A15" s="6">
        <v>3</v>
      </c>
      <c r="B15" s="6"/>
      <c r="C15" s="6"/>
      <c r="D15" s="6"/>
      <c r="E15" s="6"/>
      <c r="F15" s="6" t="s">
        <v>399</v>
      </c>
      <c r="G15" s="11" t="s">
        <v>400</v>
      </c>
    </row>
    <row r="16" spans="1:7" x14ac:dyDescent="0.25">
      <c r="A16" s="6">
        <v>3</v>
      </c>
      <c r="B16" s="6"/>
      <c r="C16" s="6"/>
      <c r="D16" s="6"/>
      <c r="E16" s="6"/>
      <c r="F16" s="6" t="s">
        <v>401</v>
      </c>
      <c r="G16" s="11" t="s">
        <v>402</v>
      </c>
    </row>
    <row r="17" spans="1:7" x14ac:dyDescent="0.25">
      <c r="A17" s="6">
        <v>3</v>
      </c>
      <c r="B17" s="6"/>
      <c r="C17" s="6"/>
      <c r="D17" s="6"/>
      <c r="E17" s="6"/>
      <c r="F17" s="6" t="s">
        <v>403</v>
      </c>
      <c r="G17" s="11" t="s">
        <v>404</v>
      </c>
    </row>
    <row r="18" spans="1:7" x14ac:dyDescent="0.25">
      <c r="A18" s="6">
        <v>3</v>
      </c>
      <c r="B18" s="6"/>
      <c r="C18" s="6"/>
      <c r="D18" s="6"/>
      <c r="E18" s="6"/>
      <c r="F18" s="6" t="s">
        <v>405</v>
      </c>
      <c r="G18" s="11" t="s">
        <v>406</v>
      </c>
    </row>
    <row r="19" spans="1:7" ht="30" x14ac:dyDescent="0.25">
      <c r="A19" s="6">
        <v>3</v>
      </c>
      <c r="B19" s="6"/>
      <c r="C19" s="6"/>
      <c r="D19" s="6"/>
      <c r="E19" s="6"/>
      <c r="F19" s="6" t="s">
        <v>407</v>
      </c>
      <c r="G19" s="11" t="s">
        <v>408</v>
      </c>
    </row>
    <row r="20" spans="1:7" ht="30" x14ac:dyDescent="0.25">
      <c r="A20" s="6">
        <v>3</v>
      </c>
      <c r="B20" s="6"/>
      <c r="C20" s="6"/>
      <c r="D20" s="6"/>
      <c r="E20" s="6"/>
      <c r="F20" s="6" t="s">
        <v>409</v>
      </c>
      <c r="G20" s="11" t="s">
        <v>410</v>
      </c>
    </row>
    <row r="21" spans="1:7" ht="30" x14ac:dyDescent="0.25">
      <c r="A21" s="6">
        <v>3</v>
      </c>
      <c r="B21" s="6"/>
      <c r="C21" s="6"/>
      <c r="D21" s="6"/>
      <c r="E21" s="6"/>
      <c r="F21" s="6" t="s">
        <v>411</v>
      </c>
      <c r="G21" s="11" t="s">
        <v>412</v>
      </c>
    </row>
    <row r="22" spans="1:7" ht="30" x14ac:dyDescent="0.25">
      <c r="A22" s="6">
        <v>3</v>
      </c>
      <c r="B22" s="6"/>
      <c r="C22" s="6"/>
      <c r="D22" s="6"/>
      <c r="E22" s="6"/>
      <c r="F22" s="6" t="s">
        <v>413</v>
      </c>
      <c r="G22" s="11" t="s">
        <v>446</v>
      </c>
    </row>
    <row r="23" spans="1:7" ht="30" x14ac:dyDescent="0.25">
      <c r="A23" s="6">
        <v>3</v>
      </c>
      <c r="B23" s="6"/>
      <c r="C23" s="6"/>
      <c r="D23" s="6"/>
      <c r="E23" s="6"/>
      <c r="F23" s="6" t="s">
        <v>414</v>
      </c>
      <c r="G23" s="11" t="s">
        <v>415</v>
      </c>
    </row>
    <row r="24" spans="1:7" ht="30" x14ac:dyDescent="0.25">
      <c r="A24" s="6">
        <v>3</v>
      </c>
      <c r="B24" s="6"/>
      <c r="C24" s="6"/>
      <c r="D24" s="6"/>
      <c r="E24" s="6"/>
      <c r="F24" s="6" t="s">
        <v>416</v>
      </c>
      <c r="G24" s="11" t="s">
        <v>417</v>
      </c>
    </row>
    <row r="25" spans="1:7" x14ac:dyDescent="0.25">
      <c r="A25" s="6">
        <v>3</v>
      </c>
      <c r="B25" s="6"/>
      <c r="C25" s="6"/>
      <c r="D25" s="6"/>
      <c r="E25" s="6"/>
      <c r="F25" s="6" t="s">
        <v>418</v>
      </c>
      <c r="G25" s="11" t="s">
        <v>419</v>
      </c>
    </row>
    <row r="26" spans="1:7" x14ac:dyDescent="0.25">
      <c r="A26" s="6">
        <v>3</v>
      </c>
      <c r="B26" s="6"/>
      <c r="C26" s="6"/>
      <c r="D26" s="6"/>
      <c r="E26" s="6"/>
      <c r="F26" s="6" t="s">
        <v>420</v>
      </c>
      <c r="G26" s="11" t="s">
        <v>421</v>
      </c>
    </row>
    <row r="27" spans="1:7" ht="30" x14ac:dyDescent="0.25">
      <c r="A27" s="6">
        <v>3</v>
      </c>
      <c r="B27" s="6"/>
      <c r="C27" s="6"/>
      <c r="D27" s="6"/>
      <c r="E27" s="6"/>
      <c r="F27" s="6" t="s">
        <v>422</v>
      </c>
      <c r="G27" s="11" t="s">
        <v>423</v>
      </c>
    </row>
    <row r="28" spans="1:7" ht="30" x14ac:dyDescent="0.25">
      <c r="A28" s="6">
        <v>3</v>
      </c>
      <c r="B28" s="6"/>
      <c r="C28" s="6"/>
      <c r="D28" s="6"/>
      <c r="E28" s="6"/>
      <c r="F28" s="6" t="s">
        <v>424</v>
      </c>
      <c r="G28" s="11" t="s">
        <v>425</v>
      </c>
    </row>
    <row r="29" spans="1:7" x14ac:dyDescent="0.25">
      <c r="A29" s="6">
        <v>3</v>
      </c>
      <c r="B29" s="6" t="s">
        <v>426</v>
      </c>
      <c r="C29" s="6" t="s">
        <v>427</v>
      </c>
      <c r="D29" s="6" t="s">
        <v>428</v>
      </c>
      <c r="E29" s="6" t="s">
        <v>204</v>
      </c>
      <c r="F29" s="6"/>
      <c r="G29" s="11" t="s">
        <v>429</v>
      </c>
    </row>
    <row r="30" spans="1:7" x14ac:dyDescent="0.25">
      <c r="A30" s="6">
        <v>3</v>
      </c>
      <c r="B30" s="6" t="s">
        <v>430</v>
      </c>
      <c r="C30" s="6" t="s">
        <v>431</v>
      </c>
      <c r="D30" s="6" t="s">
        <v>432</v>
      </c>
      <c r="E30" s="6" t="s">
        <v>204</v>
      </c>
      <c r="F30" s="6"/>
      <c r="G30" s="11" t="s">
        <v>433</v>
      </c>
    </row>
    <row r="31" spans="1:7" ht="30" x14ac:dyDescent="0.25">
      <c r="A31" s="6">
        <v>3</v>
      </c>
      <c r="B31" s="6"/>
      <c r="C31" s="6"/>
      <c r="D31" s="6"/>
      <c r="E31" s="6"/>
      <c r="F31" s="6" t="s">
        <v>434</v>
      </c>
      <c r="G31" s="11" t="s">
        <v>435</v>
      </c>
    </row>
    <row r="32" spans="1:7" x14ac:dyDescent="0.25">
      <c r="A32" s="6">
        <v>3</v>
      </c>
      <c r="B32" s="6"/>
      <c r="C32" s="6"/>
      <c r="D32" s="6"/>
      <c r="E32" s="6"/>
      <c r="F32" s="6" t="s">
        <v>436</v>
      </c>
      <c r="G32" s="11" t="s">
        <v>437</v>
      </c>
    </row>
    <row r="33" spans="1:7" x14ac:dyDescent="0.25">
      <c r="A33" s="6">
        <v>3</v>
      </c>
      <c r="B33" s="6"/>
      <c r="C33" s="6"/>
      <c r="D33" s="6"/>
      <c r="E33" s="6"/>
      <c r="F33" s="6" t="s">
        <v>438</v>
      </c>
      <c r="G33" s="11" t="s">
        <v>439</v>
      </c>
    </row>
    <row r="34" spans="1:7" ht="45" x14ac:dyDescent="0.25">
      <c r="A34" s="6">
        <v>3</v>
      </c>
      <c r="B34" s="6"/>
      <c r="C34" s="6"/>
      <c r="D34" s="6"/>
      <c r="E34" s="6"/>
      <c r="F34" s="6" t="s">
        <v>440</v>
      </c>
      <c r="G34" s="11" t="s">
        <v>441</v>
      </c>
    </row>
    <row r="35" spans="1:7" ht="30" x14ac:dyDescent="0.25">
      <c r="A35" s="6">
        <v>3</v>
      </c>
      <c r="B35" s="6"/>
      <c r="C35" s="6"/>
      <c r="D35" s="6"/>
      <c r="E35" s="6"/>
      <c r="F35" s="6" t="s">
        <v>442</v>
      </c>
      <c r="G35" s="11" t="s">
        <v>443</v>
      </c>
    </row>
    <row r="36" spans="1:7" ht="30" x14ac:dyDescent="0.25">
      <c r="A36" s="6">
        <v>3</v>
      </c>
      <c r="B36" s="6"/>
      <c r="C36" s="6"/>
      <c r="D36" s="6"/>
      <c r="E36" s="6"/>
      <c r="F36" s="6" t="s">
        <v>444</v>
      </c>
      <c r="G36" s="11" t="s">
        <v>445</v>
      </c>
    </row>
    <row r="37" spans="1:7" x14ac:dyDescent="0.25">
      <c r="A37" s="6">
        <v>4</v>
      </c>
      <c r="B37" s="6"/>
      <c r="C37" s="6"/>
      <c r="D37" s="6"/>
      <c r="E37" s="6"/>
      <c r="F37" s="6" t="s">
        <v>391</v>
      </c>
      <c r="G37" s="11" t="s">
        <v>392</v>
      </c>
    </row>
    <row r="38" spans="1:7" x14ac:dyDescent="0.25">
      <c r="A38" s="6">
        <v>4</v>
      </c>
      <c r="B38" s="6"/>
      <c r="C38" s="6"/>
      <c r="D38" s="6"/>
      <c r="E38" s="6"/>
      <c r="F38" s="6" t="s">
        <v>395</v>
      </c>
      <c r="G38" s="11" t="s">
        <v>396</v>
      </c>
    </row>
    <row r="39" spans="1:7" x14ac:dyDescent="0.25">
      <c r="A39" s="6">
        <v>4</v>
      </c>
      <c r="B39" s="6"/>
      <c r="C39" s="6"/>
      <c r="D39" s="6"/>
      <c r="E39" s="6"/>
      <c r="F39" s="6" t="s">
        <v>397</v>
      </c>
      <c r="G39" s="11" t="s">
        <v>398</v>
      </c>
    </row>
    <row r="40" spans="1:7" x14ac:dyDescent="0.25">
      <c r="A40" s="6">
        <v>4</v>
      </c>
      <c r="B40" s="6"/>
      <c r="C40" s="6"/>
      <c r="D40" s="6"/>
      <c r="E40" s="6"/>
      <c r="F40" s="6" t="s">
        <v>399</v>
      </c>
      <c r="G40" s="11" t="s">
        <v>400</v>
      </c>
    </row>
    <row r="41" spans="1:7" x14ac:dyDescent="0.25">
      <c r="A41" s="6">
        <v>4</v>
      </c>
      <c r="B41" s="6"/>
      <c r="C41" s="6"/>
      <c r="D41" s="6"/>
      <c r="E41" s="6"/>
      <c r="F41" s="6" t="s">
        <v>401</v>
      </c>
      <c r="G41" s="11" t="s">
        <v>402</v>
      </c>
    </row>
    <row r="42" spans="1:7" x14ac:dyDescent="0.25">
      <c r="A42" s="6">
        <v>4</v>
      </c>
      <c r="B42" s="6"/>
      <c r="C42" s="6"/>
      <c r="D42" s="6"/>
      <c r="E42" s="6"/>
      <c r="F42" s="6" t="s">
        <v>403</v>
      </c>
      <c r="G42" s="11" t="s">
        <v>404</v>
      </c>
    </row>
    <row r="43" spans="1:7" x14ac:dyDescent="0.25">
      <c r="A43" s="6">
        <v>4</v>
      </c>
      <c r="B43" s="6"/>
      <c r="C43" s="6"/>
      <c r="D43" s="6"/>
      <c r="E43" s="6"/>
      <c r="F43" s="6" t="s">
        <v>405</v>
      </c>
      <c r="G43" s="11" t="s">
        <v>406</v>
      </c>
    </row>
    <row r="44" spans="1:7" ht="30" x14ac:dyDescent="0.25">
      <c r="A44" s="6">
        <v>4</v>
      </c>
      <c r="B44" s="6"/>
      <c r="C44" s="6"/>
      <c r="D44" s="6"/>
      <c r="E44" s="6"/>
      <c r="F44" s="6" t="s">
        <v>407</v>
      </c>
      <c r="G44" s="11" t="s">
        <v>408</v>
      </c>
    </row>
    <row r="45" spans="1:7" ht="30" x14ac:dyDescent="0.25">
      <c r="A45" s="6">
        <v>4</v>
      </c>
      <c r="B45" s="6"/>
      <c r="C45" s="6"/>
      <c r="D45" s="6"/>
      <c r="E45" s="6"/>
      <c r="F45" s="6" t="s">
        <v>409</v>
      </c>
      <c r="G45" s="11" t="s">
        <v>410</v>
      </c>
    </row>
    <row r="46" spans="1:7" ht="30" x14ac:dyDescent="0.25">
      <c r="A46" s="6">
        <v>4</v>
      </c>
      <c r="B46" s="6"/>
      <c r="C46" s="6"/>
      <c r="D46" s="6"/>
      <c r="E46" s="6"/>
      <c r="F46" s="6" t="s">
        <v>411</v>
      </c>
      <c r="G46" s="11" t="s">
        <v>412</v>
      </c>
    </row>
    <row r="47" spans="1:7" ht="30" x14ac:dyDescent="0.25">
      <c r="A47" s="6">
        <v>4</v>
      </c>
      <c r="B47" s="6"/>
      <c r="C47" s="6"/>
      <c r="D47" s="6"/>
      <c r="E47" s="6"/>
      <c r="F47" s="6" t="s">
        <v>413</v>
      </c>
      <c r="G47" s="11" t="s">
        <v>446</v>
      </c>
    </row>
    <row r="48" spans="1:7" ht="30" x14ac:dyDescent="0.25">
      <c r="A48" s="6">
        <v>4</v>
      </c>
      <c r="B48" s="6"/>
      <c r="C48" s="6"/>
      <c r="D48" s="6"/>
      <c r="E48" s="6"/>
      <c r="F48" s="6" t="s">
        <v>414</v>
      </c>
      <c r="G48" s="11" t="s">
        <v>415</v>
      </c>
    </row>
    <row r="49" spans="1:7" ht="30" x14ac:dyDescent="0.25">
      <c r="A49" s="6">
        <v>4</v>
      </c>
      <c r="B49" s="6"/>
      <c r="C49" s="6"/>
      <c r="D49" s="6"/>
      <c r="E49" s="6"/>
      <c r="F49" s="6" t="s">
        <v>416</v>
      </c>
      <c r="G49" s="11" t="s">
        <v>417</v>
      </c>
    </row>
    <row r="50" spans="1:7" x14ac:dyDescent="0.25">
      <c r="A50" s="6">
        <v>4</v>
      </c>
      <c r="B50" s="6"/>
      <c r="C50" s="6"/>
      <c r="D50" s="6"/>
      <c r="E50" s="6"/>
      <c r="F50" s="6" t="s">
        <v>418</v>
      </c>
      <c r="G50" s="11" t="s">
        <v>419</v>
      </c>
    </row>
    <row r="51" spans="1:7" x14ac:dyDescent="0.25">
      <c r="A51" s="6">
        <v>4</v>
      </c>
      <c r="B51" s="6"/>
      <c r="C51" s="6"/>
      <c r="D51" s="6"/>
      <c r="E51" s="6"/>
      <c r="F51" s="6" t="s">
        <v>420</v>
      </c>
      <c r="G51" s="11" t="s">
        <v>421</v>
      </c>
    </row>
    <row r="52" spans="1:7" ht="30" x14ac:dyDescent="0.25">
      <c r="A52" s="6">
        <v>4</v>
      </c>
      <c r="B52" s="6"/>
      <c r="C52" s="6"/>
      <c r="D52" s="6"/>
      <c r="E52" s="6"/>
      <c r="F52" s="6" t="s">
        <v>422</v>
      </c>
      <c r="G52" s="11" t="s">
        <v>423</v>
      </c>
    </row>
    <row r="53" spans="1:7" ht="30" x14ac:dyDescent="0.25">
      <c r="A53" s="6">
        <v>4</v>
      </c>
      <c r="B53" s="6"/>
      <c r="C53" s="6"/>
      <c r="D53" s="6"/>
      <c r="E53" s="6"/>
      <c r="F53" s="6" t="s">
        <v>424</v>
      </c>
      <c r="G53" s="11" t="s">
        <v>425</v>
      </c>
    </row>
    <row r="54" spans="1:7" x14ac:dyDescent="0.25">
      <c r="A54" s="6">
        <v>4</v>
      </c>
      <c r="B54" s="6" t="s">
        <v>426</v>
      </c>
      <c r="C54" s="6" t="s">
        <v>427</v>
      </c>
      <c r="D54" s="6" t="s">
        <v>428</v>
      </c>
      <c r="E54" s="6" t="s">
        <v>204</v>
      </c>
      <c r="F54" s="6"/>
      <c r="G54" s="11" t="s">
        <v>429</v>
      </c>
    </row>
    <row r="55" spans="1:7" x14ac:dyDescent="0.25">
      <c r="A55" s="6">
        <v>4</v>
      </c>
      <c r="B55" s="6" t="s">
        <v>430</v>
      </c>
      <c r="C55" s="6" t="s">
        <v>431</v>
      </c>
      <c r="D55" s="6" t="s">
        <v>432</v>
      </c>
      <c r="E55" s="6" t="s">
        <v>204</v>
      </c>
      <c r="F55" s="6"/>
      <c r="G55" s="11" t="s">
        <v>433</v>
      </c>
    </row>
    <row r="56" spans="1:7" ht="30" x14ac:dyDescent="0.25">
      <c r="A56" s="6">
        <v>4</v>
      </c>
      <c r="B56" s="6"/>
      <c r="C56" s="6"/>
      <c r="D56" s="6"/>
      <c r="E56" s="6"/>
      <c r="F56" s="6" t="s">
        <v>434</v>
      </c>
      <c r="G56" s="11" t="s">
        <v>435</v>
      </c>
    </row>
    <row r="57" spans="1:7" x14ac:dyDescent="0.25">
      <c r="A57" s="6">
        <v>4</v>
      </c>
      <c r="B57" s="6"/>
      <c r="C57" s="6"/>
      <c r="D57" s="6"/>
      <c r="E57" s="6"/>
      <c r="F57" s="6" t="s">
        <v>436</v>
      </c>
      <c r="G57" s="11" t="s">
        <v>437</v>
      </c>
    </row>
    <row r="58" spans="1:7" x14ac:dyDescent="0.25">
      <c r="A58" s="6">
        <v>4</v>
      </c>
      <c r="B58" s="6"/>
      <c r="C58" s="6"/>
      <c r="D58" s="6"/>
      <c r="E58" s="6"/>
      <c r="F58" s="6" t="s">
        <v>438</v>
      </c>
      <c r="G58" s="11" t="s">
        <v>439</v>
      </c>
    </row>
    <row r="59" spans="1:7" ht="45" x14ac:dyDescent="0.25">
      <c r="A59" s="6">
        <v>4</v>
      </c>
      <c r="B59" s="6"/>
      <c r="C59" s="6"/>
      <c r="D59" s="6"/>
      <c r="E59" s="6"/>
      <c r="F59" s="6" t="s">
        <v>440</v>
      </c>
      <c r="G59" s="11" t="s">
        <v>441</v>
      </c>
    </row>
    <row r="60" spans="1:7" ht="30" x14ac:dyDescent="0.25">
      <c r="A60" s="6">
        <v>4</v>
      </c>
      <c r="B60" s="6"/>
      <c r="C60" s="6"/>
      <c r="D60" s="6"/>
      <c r="E60" s="6"/>
      <c r="F60" s="6" t="s">
        <v>442</v>
      </c>
      <c r="G60" s="11" t="s">
        <v>443</v>
      </c>
    </row>
    <row r="61" spans="1:7" ht="30" x14ac:dyDescent="0.25">
      <c r="A61" s="6">
        <v>4</v>
      </c>
      <c r="B61" s="6"/>
      <c r="C61" s="6"/>
      <c r="D61" s="6"/>
      <c r="E61" s="6"/>
      <c r="F61" s="6" t="s">
        <v>444</v>
      </c>
      <c r="G61" s="11" t="s">
        <v>445</v>
      </c>
    </row>
    <row r="62" spans="1:7" x14ac:dyDescent="0.25">
      <c r="A62" s="6">
        <v>5</v>
      </c>
      <c r="B62" s="6"/>
      <c r="C62" s="6"/>
      <c r="D62" s="6"/>
      <c r="E62" s="6"/>
      <c r="F62" s="6" t="s">
        <v>391</v>
      </c>
      <c r="G62" s="11" t="s">
        <v>392</v>
      </c>
    </row>
    <row r="63" spans="1:7" x14ac:dyDescent="0.25">
      <c r="A63" s="6">
        <v>5</v>
      </c>
      <c r="B63" s="6"/>
      <c r="C63" s="6"/>
      <c r="D63" s="6"/>
      <c r="E63" s="6"/>
      <c r="F63" s="6" t="s">
        <v>395</v>
      </c>
      <c r="G63" s="11" t="s">
        <v>396</v>
      </c>
    </row>
    <row r="64" spans="1:7" x14ac:dyDescent="0.25">
      <c r="A64" s="6">
        <v>5</v>
      </c>
      <c r="B64" s="6"/>
      <c r="C64" s="6"/>
      <c r="D64" s="6"/>
      <c r="E64" s="6"/>
      <c r="F64" s="6" t="s">
        <v>397</v>
      </c>
      <c r="G64" s="11" t="s">
        <v>398</v>
      </c>
    </row>
    <row r="65" spans="1:7" x14ac:dyDescent="0.25">
      <c r="A65" s="6">
        <v>5</v>
      </c>
      <c r="B65" s="6"/>
      <c r="C65" s="6"/>
      <c r="D65" s="6"/>
      <c r="E65" s="6"/>
      <c r="F65" s="6" t="s">
        <v>399</v>
      </c>
      <c r="G65" s="11" t="s">
        <v>400</v>
      </c>
    </row>
    <row r="66" spans="1:7" x14ac:dyDescent="0.25">
      <c r="A66" s="6">
        <v>5</v>
      </c>
      <c r="B66" s="6"/>
      <c r="C66" s="6"/>
      <c r="D66" s="6"/>
      <c r="E66" s="6"/>
      <c r="F66" s="6" t="s">
        <v>401</v>
      </c>
      <c r="G66" s="11" t="s">
        <v>402</v>
      </c>
    </row>
    <row r="67" spans="1:7" x14ac:dyDescent="0.25">
      <c r="A67" s="6">
        <v>5</v>
      </c>
      <c r="B67" s="6"/>
      <c r="C67" s="6"/>
      <c r="D67" s="6"/>
      <c r="E67" s="6"/>
      <c r="F67" s="6" t="s">
        <v>403</v>
      </c>
      <c r="G67" s="11" t="s">
        <v>404</v>
      </c>
    </row>
    <row r="68" spans="1:7" x14ac:dyDescent="0.25">
      <c r="A68" s="6">
        <v>5</v>
      </c>
      <c r="B68" s="6"/>
      <c r="C68" s="6"/>
      <c r="D68" s="6"/>
      <c r="E68" s="6"/>
      <c r="F68" s="6" t="s">
        <v>405</v>
      </c>
      <c r="G68" s="11" t="s">
        <v>406</v>
      </c>
    </row>
    <row r="69" spans="1:7" ht="30" x14ac:dyDescent="0.25">
      <c r="A69" s="6">
        <v>5</v>
      </c>
      <c r="B69" s="6"/>
      <c r="C69" s="6"/>
      <c r="D69" s="6"/>
      <c r="E69" s="6"/>
      <c r="F69" s="6" t="s">
        <v>407</v>
      </c>
      <c r="G69" s="11" t="s">
        <v>408</v>
      </c>
    </row>
    <row r="70" spans="1:7" ht="30" x14ac:dyDescent="0.25">
      <c r="A70" s="6">
        <v>5</v>
      </c>
      <c r="B70" s="6"/>
      <c r="C70" s="6"/>
      <c r="D70" s="6"/>
      <c r="E70" s="6"/>
      <c r="F70" s="6" t="s">
        <v>409</v>
      </c>
      <c r="G70" s="11" t="s">
        <v>410</v>
      </c>
    </row>
    <row r="71" spans="1:7" ht="30" x14ac:dyDescent="0.25">
      <c r="A71" s="6">
        <v>5</v>
      </c>
      <c r="B71" s="6"/>
      <c r="C71" s="6"/>
      <c r="D71" s="6"/>
      <c r="E71" s="6"/>
      <c r="F71" s="6" t="s">
        <v>411</v>
      </c>
      <c r="G71" s="11" t="s">
        <v>412</v>
      </c>
    </row>
    <row r="72" spans="1:7" ht="30" x14ac:dyDescent="0.25">
      <c r="A72" s="6">
        <v>5</v>
      </c>
      <c r="B72" s="6"/>
      <c r="C72" s="6"/>
      <c r="D72" s="6"/>
      <c r="E72" s="6"/>
      <c r="F72" s="6" t="s">
        <v>413</v>
      </c>
      <c r="G72" s="11" t="s">
        <v>446</v>
      </c>
    </row>
    <row r="73" spans="1:7" ht="30" x14ac:dyDescent="0.25">
      <c r="A73" s="6">
        <v>5</v>
      </c>
      <c r="B73" s="6"/>
      <c r="C73" s="6"/>
      <c r="D73" s="6"/>
      <c r="E73" s="6"/>
      <c r="F73" s="6" t="s">
        <v>414</v>
      </c>
      <c r="G73" s="11" t="s">
        <v>415</v>
      </c>
    </row>
    <row r="74" spans="1:7" ht="30" x14ac:dyDescent="0.25">
      <c r="A74" s="6">
        <v>5</v>
      </c>
      <c r="B74" s="6"/>
      <c r="C74" s="6"/>
      <c r="D74" s="6"/>
      <c r="E74" s="6"/>
      <c r="F74" s="6" t="s">
        <v>416</v>
      </c>
      <c r="G74" s="11" t="s">
        <v>417</v>
      </c>
    </row>
    <row r="75" spans="1:7" x14ac:dyDescent="0.25">
      <c r="A75" s="6">
        <v>5</v>
      </c>
      <c r="B75" s="6"/>
      <c r="C75" s="6"/>
      <c r="D75" s="6"/>
      <c r="E75" s="6"/>
      <c r="F75" s="6" t="s">
        <v>418</v>
      </c>
      <c r="G75" s="11" t="s">
        <v>419</v>
      </c>
    </row>
    <row r="76" spans="1:7" x14ac:dyDescent="0.25">
      <c r="A76" s="6">
        <v>5</v>
      </c>
      <c r="B76" s="6"/>
      <c r="C76" s="6"/>
      <c r="D76" s="6"/>
      <c r="E76" s="6"/>
      <c r="F76" s="6" t="s">
        <v>420</v>
      </c>
      <c r="G76" s="11" t="s">
        <v>421</v>
      </c>
    </row>
    <row r="77" spans="1:7" ht="30" x14ac:dyDescent="0.25">
      <c r="A77" s="6">
        <v>5</v>
      </c>
      <c r="B77" s="6"/>
      <c r="C77" s="6"/>
      <c r="D77" s="6"/>
      <c r="E77" s="6"/>
      <c r="F77" s="6" t="s">
        <v>422</v>
      </c>
      <c r="G77" s="11" t="s">
        <v>423</v>
      </c>
    </row>
    <row r="78" spans="1:7" ht="30" x14ac:dyDescent="0.25">
      <c r="A78" s="6">
        <v>5</v>
      </c>
      <c r="B78" s="6"/>
      <c r="C78" s="6"/>
      <c r="D78" s="6"/>
      <c r="E78" s="6"/>
      <c r="F78" s="6" t="s">
        <v>424</v>
      </c>
      <c r="G78" s="11" t="s">
        <v>425</v>
      </c>
    </row>
    <row r="79" spans="1:7" x14ac:dyDescent="0.25">
      <c r="A79" s="6">
        <v>5</v>
      </c>
      <c r="B79" s="6" t="s">
        <v>426</v>
      </c>
      <c r="C79" s="6" t="s">
        <v>427</v>
      </c>
      <c r="D79" s="6" t="s">
        <v>428</v>
      </c>
      <c r="E79" s="6" t="s">
        <v>204</v>
      </c>
      <c r="F79" s="6"/>
      <c r="G79" s="11" t="s">
        <v>429</v>
      </c>
    </row>
    <row r="80" spans="1:7" x14ac:dyDescent="0.25">
      <c r="A80" s="6">
        <v>5</v>
      </c>
      <c r="B80" s="6" t="s">
        <v>430</v>
      </c>
      <c r="C80" s="6" t="s">
        <v>431</v>
      </c>
      <c r="D80" s="6" t="s">
        <v>432</v>
      </c>
      <c r="E80" s="6" t="s">
        <v>204</v>
      </c>
      <c r="F80" s="6"/>
      <c r="G80" s="11" t="s">
        <v>433</v>
      </c>
    </row>
    <row r="81" spans="1:7" ht="30" x14ac:dyDescent="0.25">
      <c r="A81" s="6">
        <v>5</v>
      </c>
      <c r="B81" s="6"/>
      <c r="C81" s="6"/>
      <c r="D81" s="6"/>
      <c r="E81" s="6"/>
      <c r="F81" s="6" t="s">
        <v>434</v>
      </c>
      <c r="G81" s="11" t="s">
        <v>435</v>
      </c>
    </row>
    <row r="82" spans="1:7" x14ac:dyDescent="0.25">
      <c r="A82" s="6">
        <v>5</v>
      </c>
      <c r="B82" s="6"/>
      <c r="C82" s="6"/>
      <c r="D82" s="6"/>
      <c r="E82" s="6"/>
      <c r="F82" s="6" t="s">
        <v>436</v>
      </c>
      <c r="G82" s="11" t="s">
        <v>437</v>
      </c>
    </row>
    <row r="83" spans="1:7" x14ac:dyDescent="0.25">
      <c r="A83" s="6">
        <v>5</v>
      </c>
      <c r="B83" s="6"/>
      <c r="C83" s="6"/>
      <c r="D83" s="6"/>
      <c r="E83" s="6"/>
      <c r="F83" s="6" t="s">
        <v>438</v>
      </c>
      <c r="G83" s="11" t="s">
        <v>439</v>
      </c>
    </row>
    <row r="84" spans="1:7" ht="45" x14ac:dyDescent="0.25">
      <c r="A84" s="6">
        <v>5</v>
      </c>
      <c r="B84" s="6"/>
      <c r="C84" s="6"/>
      <c r="D84" s="6"/>
      <c r="E84" s="6"/>
      <c r="F84" s="6" t="s">
        <v>440</v>
      </c>
      <c r="G84" s="11" t="s">
        <v>441</v>
      </c>
    </row>
    <row r="85" spans="1:7" ht="30" x14ac:dyDescent="0.25">
      <c r="A85" s="6">
        <v>5</v>
      </c>
      <c r="B85" s="6"/>
      <c r="C85" s="6"/>
      <c r="D85" s="6"/>
      <c r="E85" s="6"/>
      <c r="F85" s="6" t="s">
        <v>442</v>
      </c>
      <c r="G85" s="11" t="s">
        <v>443</v>
      </c>
    </row>
    <row r="86" spans="1:7" ht="30" x14ac:dyDescent="0.25">
      <c r="A86" s="6">
        <v>5</v>
      </c>
      <c r="B86" s="6"/>
      <c r="C86" s="6"/>
      <c r="D86" s="6"/>
      <c r="E86" s="6"/>
      <c r="F86" s="6" t="s">
        <v>444</v>
      </c>
      <c r="G86" s="11" t="s">
        <v>445</v>
      </c>
    </row>
    <row r="87" spans="1:7" x14ac:dyDescent="0.25">
      <c r="A87" s="6">
        <v>6</v>
      </c>
      <c r="B87" s="6"/>
      <c r="C87" s="6"/>
      <c r="D87" s="6"/>
      <c r="E87" s="6"/>
      <c r="F87" s="6" t="s">
        <v>391</v>
      </c>
      <c r="G87" s="11" t="s">
        <v>392</v>
      </c>
    </row>
    <row r="88" spans="1:7" x14ac:dyDescent="0.25">
      <c r="A88" s="6">
        <v>6</v>
      </c>
      <c r="B88" s="6"/>
      <c r="C88" s="6"/>
      <c r="D88" s="6"/>
      <c r="E88" s="6"/>
      <c r="F88" s="6" t="s">
        <v>395</v>
      </c>
      <c r="G88" s="11" t="s">
        <v>396</v>
      </c>
    </row>
    <row r="89" spans="1:7" x14ac:dyDescent="0.25">
      <c r="A89" s="6">
        <v>6</v>
      </c>
      <c r="B89" s="6"/>
      <c r="C89" s="6"/>
      <c r="D89" s="6"/>
      <c r="E89" s="6"/>
      <c r="F89" s="6" t="s">
        <v>397</v>
      </c>
      <c r="G89" s="11" t="s">
        <v>398</v>
      </c>
    </row>
    <row r="90" spans="1:7" x14ac:dyDescent="0.25">
      <c r="A90" s="6">
        <v>6</v>
      </c>
      <c r="B90" s="6"/>
      <c r="C90" s="6"/>
      <c r="D90" s="6"/>
      <c r="E90" s="6"/>
      <c r="F90" s="6" t="s">
        <v>399</v>
      </c>
      <c r="G90" s="11" t="s">
        <v>400</v>
      </c>
    </row>
    <row r="91" spans="1:7" x14ac:dyDescent="0.25">
      <c r="A91" s="6">
        <v>6</v>
      </c>
      <c r="B91" s="6"/>
      <c r="C91" s="6"/>
      <c r="D91" s="6"/>
      <c r="E91" s="6"/>
      <c r="F91" s="6" t="s">
        <v>401</v>
      </c>
      <c r="G91" s="11" t="s">
        <v>402</v>
      </c>
    </row>
    <row r="92" spans="1:7" x14ac:dyDescent="0.25">
      <c r="A92" s="6">
        <v>6</v>
      </c>
      <c r="B92" s="6"/>
      <c r="C92" s="6"/>
      <c r="D92" s="6"/>
      <c r="E92" s="6"/>
      <c r="F92" s="6" t="s">
        <v>403</v>
      </c>
      <c r="G92" s="11" t="s">
        <v>404</v>
      </c>
    </row>
    <row r="93" spans="1:7" x14ac:dyDescent="0.25">
      <c r="A93" s="6">
        <v>6</v>
      </c>
      <c r="B93" s="6"/>
      <c r="C93" s="6"/>
      <c r="D93" s="6"/>
      <c r="E93" s="6"/>
      <c r="F93" s="6" t="s">
        <v>405</v>
      </c>
      <c r="G93" s="11" t="s">
        <v>406</v>
      </c>
    </row>
    <row r="94" spans="1:7" ht="30" x14ac:dyDescent="0.25">
      <c r="A94" s="6">
        <v>6</v>
      </c>
      <c r="B94" s="6"/>
      <c r="C94" s="6"/>
      <c r="D94" s="6"/>
      <c r="E94" s="6"/>
      <c r="F94" s="6" t="s">
        <v>407</v>
      </c>
      <c r="G94" s="11" t="s">
        <v>408</v>
      </c>
    </row>
    <row r="95" spans="1:7" ht="30" x14ac:dyDescent="0.25">
      <c r="A95" s="6">
        <v>6</v>
      </c>
      <c r="B95" s="6"/>
      <c r="C95" s="6"/>
      <c r="D95" s="6"/>
      <c r="E95" s="6"/>
      <c r="F95" s="6" t="s">
        <v>409</v>
      </c>
      <c r="G95" s="11" t="s">
        <v>410</v>
      </c>
    </row>
    <row r="96" spans="1:7" ht="30" x14ac:dyDescent="0.25">
      <c r="A96" s="6">
        <v>6</v>
      </c>
      <c r="B96" s="6"/>
      <c r="C96" s="6"/>
      <c r="D96" s="6"/>
      <c r="E96" s="6"/>
      <c r="F96" s="6" t="s">
        <v>411</v>
      </c>
      <c r="G96" s="11" t="s">
        <v>412</v>
      </c>
    </row>
    <row r="97" spans="1:7" ht="30" x14ac:dyDescent="0.25">
      <c r="A97" s="6">
        <v>6</v>
      </c>
      <c r="B97" s="6"/>
      <c r="C97" s="6"/>
      <c r="D97" s="6"/>
      <c r="E97" s="6"/>
      <c r="F97" s="6" t="s">
        <v>413</v>
      </c>
      <c r="G97" s="11" t="s">
        <v>446</v>
      </c>
    </row>
    <row r="98" spans="1:7" ht="30" x14ac:dyDescent="0.25">
      <c r="A98" s="6">
        <v>6</v>
      </c>
      <c r="B98" s="6"/>
      <c r="C98" s="6"/>
      <c r="D98" s="6"/>
      <c r="E98" s="6"/>
      <c r="F98" s="6" t="s">
        <v>414</v>
      </c>
      <c r="G98" s="11" t="s">
        <v>415</v>
      </c>
    </row>
    <row r="99" spans="1:7" ht="30" x14ac:dyDescent="0.25">
      <c r="A99" s="6">
        <v>6</v>
      </c>
      <c r="B99" s="6"/>
      <c r="C99" s="6"/>
      <c r="D99" s="6"/>
      <c r="E99" s="6"/>
      <c r="F99" s="6" t="s">
        <v>416</v>
      </c>
      <c r="G99" s="11" t="s">
        <v>417</v>
      </c>
    </row>
    <row r="100" spans="1:7" x14ac:dyDescent="0.25">
      <c r="A100" s="6">
        <v>6</v>
      </c>
      <c r="B100" s="6"/>
      <c r="C100" s="6"/>
      <c r="D100" s="6"/>
      <c r="E100" s="6"/>
      <c r="F100" s="6" t="s">
        <v>418</v>
      </c>
      <c r="G100" s="11" t="s">
        <v>419</v>
      </c>
    </row>
    <row r="101" spans="1:7" x14ac:dyDescent="0.25">
      <c r="A101" s="6">
        <v>6</v>
      </c>
      <c r="B101" s="6"/>
      <c r="C101" s="6"/>
      <c r="D101" s="6"/>
      <c r="E101" s="6"/>
      <c r="F101" s="6" t="s">
        <v>420</v>
      </c>
      <c r="G101" s="11" t="s">
        <v>421</v>
      </c>
    </row>
    <row r="102" spans="1:7" ht="30" x14ac:dyDescent="0.25">
      <c r="A102" s="6">
        <v>6</v>
      </c>
      <c r="B102" s="6"/>
      <c r="C102" s="6"/>
      <c r="D102" s="6"/>
      <c r="E102" s="6"/>
      <c r="F102" s="6" t="s">
        <v>422</v>
      </c>
      <c r="G102" s="11" t="s">
        <v>423</v>
      </c>
    </row>
    <row r="103" spans="1:7" ht="30" x14ac:dyDescent="0.25">
      <c r="A103" s="6">
        <v>6</v>
      </c>
      <c r="B103" s="6"/>
      <c r="C103" s="6"/>
      <c r="D103" s="6"/>
      <c r="E103" s="6"/>
      <c r="F103" s="6" t="s">
        <v>424</v>
      </c>
      <c r="G103" s="11" t="s">
        <v>425</v>
      </c>
    </row>
    <row r="104" spans="1:7" x14ac:dyDescent="0.25">
      <c r="A104" s="6">
        <v>6</v>
      </c>
      <c r="B104" s="6" t="s">
        <v>426</v>
      </c>
      <c r="C104" s="6" t="s">
        <v>427</v>
      </c>
      <c r="D104" s="6" t="s">
        <v>428</v>
      </c>
      <c r="E104" s="6" t="s">
        <v>204</v>
      </c>
      <c r="F104" s="6"/>
      <c r="G104" s="11" t="s">
        <v>429</v>
      </c>
    </row>
    <row r="105" spans="1:7" x14ac:dyDescent="0.25">
      <c r="A105" s="6">
        <v>6</v>
      </c>
      <c r="B105" s="6" t="s">
        <v>430</v>
      </c>
      <c r="C105" s="6" t="s">
        <v>431</v>
      </c>
      <c r="D105" s="6" t="s">
        <v>432</v>
      </c>
      <c r="E105" s="6" t="s">
        <v>204</v>
      </c>
      <c r="F105" s="6"/>
      <c r="G105" s="11" t="s">
        <v>433</v>
      </c>
    </row>
    <row r="106" spans="1:7" ht="30" x14ac:dyDescent="0.25">
      <c r="A106" s="6">
        <v>6</v>
      </c>
      <c r="B106" s="6"/>
      <c r="C106" s="6"/>
      <c r="D106" s="6"/>
      <c r="E106" s="6"/>
      <c r="F106" s="6" t="s">
        <v>434</v>
      </c>
      <c r="G106" s="11" t="s">
        <v>435</v>
      </c>
    </row>
    <row r="107" spans="1:7" x14ac:dyDescent="0.25">
      <c r="A107" s="6">
        <v>6</v>
      </c>
      <c r="B107" s="6"/>
      <c r="C107" s="6"/>
      <c r="D107" s="6"/>
      <c r="E107" s="6"/>
      <c r="F107" s="6" t="s">
        <v>436</v>
      </c>
      <c r="G107" s="11" t="s">
        <v>437</v>
      </c>
    </row>
    <row r="108" spans="1:7" x14ac:dyDescent="0.25">
      <c r="A108" s="6">
        <v>6</v>
      </c>
      <c r="B108" s="6"/>
      <c r="C108" s="6"/>
      <c r="D108" s="6"/>
      <c r="E108" s="6"/>
      <c r="F108" s="6" t="s">
        <v>438</v>
      </c>
      <c r="G108" s="11" t="s">
        <v>439</v>
      </c>
    </row>
    <row r="109" spans="1:7" ht="45" x14ac:dyDescent="0.25">
      <c r="A109" s="6">
        <v>6</v>
      </c>
      <c r="B109" s="6"/>
      <c r="C109" s="6"/>
      <c r="D109" s="6"/>
      <c r="E109" s="6"/>
      <c r="F109" s="6" t="s">
        <v>440</v>
      </c>
      <c r="G109" s="11" t="s">
        <v>441</v>
      </c>
    </row>
    <row r="110" spans="1:7" ht="30" x14ac:dyDescent="0.25">
      <c r="A110" s="6">
        <v>6</v>
      </c>
      <c r="B110" s="6"/>
      <c r="C110" s="6"/>
      <c r="D110" s="6"/>
      <c r="E110" s="6"/>
      <c r="F110" s="6" t="s">
        <v>442</v>
      </c>
      <c r="G110" s="11" t="s">
        <v>443</v>
      </c>
    </row>
    <row r="111" spans="1:7" ht="30" x14ac:dyDescent="0.25">
      <c r="A111" s="6">
        <v>6</v>
      </c>
      <c r="B111" s="6"/>
      <c r="C111" s="6"/>
      <c r="D111" s="6"/>
      <c r="E111" s="6"/>
      <c r="F111" s="6" t="s">
        <v>444</v>
      </c>
      <c r="G111" s="11" t="s">
        <v>445</v>
      </c>
    </row>
    <row r="112" spans="1:7" x14ac:dyDescent="0.25">
      <c r="A112" s="6">
        <v>7</v>
      </c>
      <c r="B112" s="6"/>
      <c r="C112" s="6"/>
      <c r="D112" s="6"/>
      <c r="E112" s="6"/>
      <c r="F112" s="6" t="s">
        <v>391</v>
      </c>
      <c r="G112" s="11" t="s">
        <v>392</v>
      </c>
    </row>
    <row r="113" spans="1:7" x14ac:dyDescent="0.25">
      <c r="A113" s="6">
        <v>7</v>
      </c>
      <c r="B113" s="6"/>
      <c r="C113" s="6"/>
      <c r="D113" s="6"/>
      <c r="E113" s="6"/>
      <c r="F113" s="6" t="s">
        <v>395</v>
      </c>
      <c r="G113" s="11" t="s">
        <v>396</v>
      </c>
    </row>
    <row r="114" spans="1:7" x14ac:dyDescent="0.25">
      <c r="A114" s="6">
        <v>7</v>
      </c>
      <c r="B114" s="6"/>
      <c r="C114" s="6"/>
      <c r="D114" s="6"/>
      <c r="E114" s="6"/>
      <c r="F114" s="6" t="s">
        <v>397</v>
      </c>
      <c r="G114" s="11" t="s">
        <v>398</v>
      </c>
    </row>
    <row r="115" spans="1:7" x14ac:dyDescent="0.25">
      <c r="A115" s="6">
        <v>7</v>
      </c>
      <c r="B115" s="6"/>
      <c r="C115" s="6"/>
      <c r="D115" s="6"/>
      <c r="E115" s="6"/>
      <c r="F115" s="6" t="s">
        <v>399</v>
      </c>
      <c r="G115" s="11" t="s">
        <v>400</v>
      </c>
    </row>
    <row r="116" spans="1:7" x14ac:dyDescent="0.25">
      <c r="A116" s="6">
        <v>7</v>
      </c>
      <c r="B116" s="6"/>
      <c r="C116" s="6"/>
      <c r="D116" s="6"/>
      <c r="E116" s="6"/>
      <c r="F116" s="6" t="s">
        <v>401</v>
      </c>
      <c r="G116" s="11" t="s">
        <v>402</v>
      </c>
    </row>
    <row r="117" spans="1:7" x14ac:dyDescent="0.25">
      <c r="A117" s="6">
        <v>7</v>
      </c>
      <c r="B117" s="6"/>
      <c r="C117" s="6"/>
      <c r="D117" s="6"/>
      <c r="E117" s="6"/>
      <c r="F117" s="6" t="s">
        <v>403</v>
      </c>
      <c r="G117" s="11" t="s">
        <v>404</v>
      </c>
    </row>
    <row r="118" spans="1:7" x14ac:dyDescent="0.25">
      <c r="A118" s="6">
        <v>7</v>
      </c>
      <c r="B118" s="6"/>
      <c r="C118" s="6"/>
      <c r="D118" s="6"/>
      <c r="E118" s="6"/>
      <c r="F118" s="6" t="s">
        <v>405</v>
      </c>
      <c r="G118" s="11" t="s">
        <v>406</v>
      </c>
    </row>
    <row r="119" spans="1:7" ht="30" x14ac:dyDescent="0.25">
      <c r="A119" s="6">
        <v>7</v>
      </c>
      <c r="B119" s="6"/>
      <c r="C119" s="6"/>
      <c r="D119" s="6"/>
      <c r="E119" s="6"/>
      <c r="F119" s="6" t="s">
        <v>407</v>
      </c>
      <c r="G119" s="11" t="s">
        <v>408</v>
      </c>
    </row>
    <row r="120" spans="1:7" ht="30" x14ac:dyDescent="0.25">
      <c r="A120" s="6">
        <v>7</v>
      </c>
      <c r="B120" s="6"/>
      <c r="C120" s="6"/>
      <c r="D120" s="6"/>
      <c r="E120" s="6"/>
      <c r="F120" s="6" t="s">
        <v>409</v>
      </c>
      <c r="G120" s="11" t="s">
        <v>410</v>
      </c>
    </row>
    <row r="121" spans="1:7" ht="30" x14ac:dyDescent="0.25">
      <c r="A121" s="6">
        <v>7</v>
      </c>
      <c r="B121" s="6"/>
      <c r="C121" s="6"/>
      <c r="D121" s="6"/>
      <c r="E121" s="6"/>
      <c r="F121" s="6" t="s">
        <v>411</v>
      </c>
      <c r="G121" s="11" t="s">
        <v>412</v>
      </c>
    </row>
    <row r="122" spans="1:7" ht="30" x14ac:dyDescent="0.25">
      <c r="A122" s="6">
        <v>7</v>
      </c>
      <c r="B122" s="6"/>
      <c r="C122" s="6"/>
      <c r="D122" s="6"/>
      <c r="E122" s="6"/>
      <c r="F122" s="6" t="s">
        <v>413</v>
      </c>
      <c r="G122" s="11" t="s">
        <v>446</v>
      </c>
    </row>
    <row r="123" spans="1:7" ht="30" x14ac:dyDescent="0.25">
      <c r="A123" s="6">
        <v>7</v>
      </c>
      <c r="B123" s="6"/>
      <c r="C123" s="6"/>
      <c r="D123" s="6"/>
      <c r="E123" s="6"/>
      <c r="F123" s="6" t="s">
        <v>414</v>
      </c>
      <c r="G123" s="11" t="s">
        <v>415</v>
      </c>
    </row>
    <row r="124" spans="1:7" ht="30" x14ac:dyDescent="0.25">
      <c r="A124" s="6">
        <v>7</v>
      </c>
      <c r="B124" s="6"/>
      <c r="C124" s="6"/>
      <c r="D124" s="6"/>
      <c r="E124" s="6"/>
      <c r="F124" s="6" t="s">
        <v>416</v>
      </c>
      <c r="G124" s="11" t="s">
        <v>417</v>
      </c>
    </row>
    <row r="125" spans="1:7" x14ac:dyDescent="0.25">
      <c r="A125" s="6">
        <v>7</v>
      </c>
      <c r="B125" s="6"/>
      <c r="C125" s="6"/>
      <c r="D125" s="6"/>
      <c r="E125" s="6"/>
      <c r="F125" s="6" t="s">
        <v>418</v>
      </c>
      <c r="G125" s="11" t="s">
        <v>419</v>
      </c>
    </row>
    <row r="126" spans="1:7" x14ac:dyDescent="0.25">
      <c r="A126" s="6">
        <v>7</v>
      </c>
      <c r="B126" s="6"/>
      <c r="C126" s="6"/>
      <c r="D126" s="6"/>
      <c r="E126" s="6"/>
      <c r="F126" s="6" t="s">
        <v>420</v>
      </c>
      <c r="G126" s="11" t="s">
        <v>421</v>
      </c>
    </row>
    <row r="127" spans="1:7" ht="30" x14ac:dyDescent="0.25">
      <c r="A127" s="6">
        <v>7</v>
      </c>
      <c r="B127" s="6"/>
      <c r="C127" s="6"/>
      <c r="D127" s="6"/>
      <c r="E127" s="6"/>
      <c r="F127" s="6" t="s">
        <v>422</v>
      </c>
      <c r="G127" s="11" t="s">
        <v>423</v>
      </c>
    </row>
    <row r="128" spans="1:7" ht="30" x14ac:dyDescent="0.25">
      <c r="A128" s="6">
        <v>7</v>
      </c>
      <c r="B128" s="6"/>
      <c r="C128" s="6"/>
      <c r="D128" s="6"/>
      <c r="E128" s="6"/>
      <c r="F128" s="6" t="s">
        <v>424</v>
      </c>
      <c r="G128" s="11" t="s">
        <v>425</v>
      </c>
    </row>
    <row r="129" spans="1:7" x14ac:dyDescent="0.25">
      <c r="A129" s="6">
        <v>7</v>
      </c>
      <c r="B129" s="6" t="s">
        <v>426</v>
      </c>
      <c r="C129" s="6" t="s">
        <v>427</v>
      </c>
      <c r="D129" s="6" t="s">
        <v>428</v>
      </c>
      <c r="E129" s="6" t="s">
        <v>204</v>
      </c>
      <c r="F129" s="6"/>
      <c r="G129" s="11" t="s">
        <v>429</v>
      </c>
    </row>
    <row r="130" spans="1:7" x14ac:dyDescent="0.25">
      <c r="A130" s="6">
        <v>7</v>
      </c>
      <c r="B130" s="6" t="s">
        <v>430</v>
      </c>
      <c r="C130" s="6" t="s">
        <v>431</v>
      </c>
      <c r="D130" s="6" t="s">
        <v>432</v>
      </c>
      <c r="E130" s="6" t="s">
        <v>204</v>
      </c>
      <c r="F130" s="6"/>
      <c r="G130" s="11" t="s">
        <v>433</v>
      </c>
    </row>
    <row r="131" spans="1:7" ht="30" x14ac:dyDescent="0.25">
      <c r="A131" s="6">
        <v>7</v>
      </c>
      <c r="B131" s="6"/>
      <c r="C131" s="6"/>
      <c r="D131" s="6"/>
      <c r="E131" s="6"/>
      <c r="F131" s="6" t="s">
        <v>434</v>
      </c>
      <c r="G131" s="11" t="s">
        <v>435</v>
      </c>
    </row>
    <row r="132" spans="1:7" x14ac:dyDescent="0.25">
      <c r="A132" s="6">
        <v>7</v>
      </c>
      <c r="B132" s="6"/>
      <c r="C132" s="6"/>
      <c r="D132" s="6"/>
      <c r="E132" s="6"/>
      <c r="F132" s="6" t="s">
        <v>436</v>
      </c>
      <c r="G132" s="11" t="s">
        <v>437</v>
      </c>
    </row>
    <row r="133" spans="1:7" x14ac:dyDescent="0.25">
      <c r="A133" s="6">
        <v>7</v>
      </c>
      <c r="B133" s="6"/>
      <c r="C133" s="6"/>
      <c r="D133" s="6"/>
      <c r="E133" s="6"/>
      <c r="F133" s="6" t="s">
        <v>438</v>
      </c>
      <c r="G133" s="11" t="s">
        <v>439</v>
      </c>
    </row>
    <row r="134" spans="1:7" ht="45" x14ac:dyDescent="0.25">
      <c r="A134" s="6">
        <v>7</v>
      </c>
      <c r="B134" s="6"/>
      <c r="C134" s="6"/>
      <c r="D134" s="6"/>
      <c r="E134" s="6"/>
      <c r="F134" s="6" t="s">
        <v>440</v>
      </c>
      <c r="G134" s="11" t="s">
        <v>441</v>
      </c>
    </row>
    <row r="135" spans="1:7" ht="30" x14ac:dyDescent="0.25">
      <c r="A135" s="6">
        <v>7</v>
      </c>
      <c r="B135" s="6"/>
      <c r="C135" s="6"/>
      <c r="D135" s="6"/>
      <c r="E135" s="6"/>
      <c r="F135" s="6" t="s">
        <v>442</v>
      </c>
      <c r="G135" s="11" t="s">
        <v>443</v>
      </c>
    </row>
    <row r="136" spans="1:7" ht="30" x14ac:dyDescent="0.25">
      <c r="A136" s="6">
        <v>7</v>
      </c>
      <c r="B136" s="6"/>
      <c r="C136" s="6"/>
      <c r="D136" s="6"/>
      <c r="E136" s="6"/>
      <c r="F136" s="6" t="s">
        <v>444</v>
      </c>
      <c r="G136" s="11" t="s">
        <v>445</v>
      </c>
    </row>
    <row r="137" spans="1:7" ht="30" x14ac:dyDescent="0.25">
      <c r="A137" s="6">
        <v>8</v>
      </c>
      <c r="B137" s="6"/>
      <c r="C137" s="6"/>
      <c r="D137" s="6"/>
      <c r="E137" s="6"/>
      <c r="F137" s="7" t="s">
        <v>447</v>
      </c>
      <c r="G137" s="11" t="s">
        <v>448</v>
      </c>
    </row>
    <row r="138" spans="1:7" ht="30" x14ac:dyDescent="0.25">
      <c r="A138" s="6">
        <v>8</v>
      </c>
      <c r="B138" s="6"/>
      <c r="C138" s="6"/>
      <c r="D138" s="6"/>
      <c r="E138" s="6"/>
      <c r="F138" s="8" t="s">
        <v>449</v>
      </c>
      <c r="G138" s="13" t="s">
        <v>450</v>
      </c>
    </row>
    <row r="139" spans="1:7" ht="30" x14ac:dyDescent="0.25">
      <c r="A139" s="6">
        <v>9</v>
      </c>
      <c r="B139" s="6" t="s">
        <v>451</v>
      </c>
      <c r="C139" s="6" t="s">
        <v>452</v>
      </c>
      <c r="D139" s="6" t="s">
        <v>453</v>
      </c>
      <c r="E139" s="6" t="s">
        <v>204</v>
      </c>
      <c r="F139" s="8"/>
      <c r="G139" s="13" t="s">
        <v>454</v>
      </c>
    </row>
    <row r="140" spans="1:7" ht="30" x14ac:dyDescent="0.25">
      <c r="A140" s="6">
        <v>10</v>
      </c>
      <c r="B140" s="5"/>
      <c r="C140" s="5"/>
      <c r="D140" s="5"/>
      <c r="E140" s="5"/>
      <c r="F140" s="8" t="s">
        <v>449</v>
      </c>
      <c r="G140" s="13" t="s">
        <v>450</v>
      </c>
    </row>
    <row r="141" spans="1:7" x14ac:dyDescent="0.25">
      <c r="A141" s="6">
        <v>11</v>
      </c>
      <c r="B141" s="5"/>
      <c r="C141" s="5"/>
      <c r="D141" s="5"/>
      <c r="E141" s="5"/>
      <c r="F141" s="6" t="s">
        <v>455</v>
      </c>
      <c r="G141" s="11" t="s">
        <v>456</v>
      </c>
    </row>
    <row r="142" spans="1:7" x14ac:dyDescent="0.25">
      <c r="A142" s="6">
        <v>12</v>
      </c>
      <c r="B142" s="6" t="s">
        <v>457</v>
      </c>
      <c r="C142" s="6" t="s">
        <v>458</v>
      </c>
      <c r="D142" s="6" t="s">
        <v>459</v>
      </c>
      <c r="E142" s="6" t="s">
        <v>204</v>
      </c>
      <c r="F142" s="9"/>
      <c r="G142" s="11" t="s">
        <v>460</v>
      </c>
    </row>
    <row r="143" spans="1:7" ht="30" x14ac:dyDescent="0.25">
      <c r="A143" s="6">
        <v>13</v>
      </c>
      <c r="B143" s="6" t="s">
        <v>461</v>
      </c>
      <c r="C143" s="6" t="s">
        <v>462</v>
      </c>
      <c r="D143" s="6" t="s">
        <v>463</v>
      </c>
      <c r="E143" s="6" t="s">
        <v>204</v>
      </c>
      <c r="F143" s="6"/>
      <c r="G143" s="11" t="s">
        <v>464</v>
      </c>
    </row>
    <row r="144" spans="1:7" x14ac:dyDescent="0.25">
      <c r="A144" s="6">
        <v>14</v>
      </c>
      <c r="B144" s="5"/>
      <c r="C144" s="5"/>
      <c r="D144" s="5"/>
      <c r="E144" s="5"/>
      <c r="F144" s="7" t="s">
        <v>465</v>
      </c>
      <c r="G144" s="12" t="s">
        <v>466</v>
      </c>
    </row>
    <row r="145" spans="1:7" ht="30" x14ac:dyDescent="0.25">
      <c r="A145" s="6">
        <v>15</v>
      </c>
      <c r="B145" s="5"/>
      <c r="C145" s="5"/>
      <c r="D145" s="5"/>
      <c r="E145" s="5"/>
      <c r="F145" s="6" t="s">
        <v>467</v>
      </c>
      <c r="G145" s="13" t="s">
        <v>468</v>
      </c>
    </row>
    <row r="146" spans="1:7" ht="45" x14ac:dyDescent="0.25">
      <c r="A146" s="6">
        <v>16</v>
      </c>
      <c r="B146" s="5"/>
      <c r="C146" s="5"/>
      <c r="D146" s="5"/>
      <c r="E146" s="5"/>
      <c r="F146" s="6" t="s">
        <v>469</v>
      </c>
      <c r="G146" s="13" t="s">
        <v>470</v>
      </c>
    </row>
    <row r="147" spans="1:7" x14ac:dyDescent="0.25">
      <c r="A147" s="6">
        <v>17</v>
      </c>
      <c r="B147" s="6" t="s">
        <v>471</v>
      </c>
      <c r="C147" s="6" t="s">
        <v>472</v>
      </c>
      <c r="D147" s="6" t="s">
        <v>473</v>
      </c>
      <c r="E147" s="6" t="s">
        <v>204</v>
      </c>
      <c r="F147" s="5"/>
      <c r="G147" s="13" t="s">
        <v>474</v>
      </c>
    </row>
    <row r="148" spans="1:7" ht="30" x14ac:dyDescent="0.25">
      <c r="A148" s="6">
        <v>18</v>
      </c>
      <c r="B148" s="5"/>
      <c r="C148" s="5"/>
      <c r="D148" s="5"/>
      <c r="E148" s="5"/>
      <c r="F148" s="7" t="s">
        <v>475</v>
      </c>
      <c r="G148" s="13" t="s">
        <v>476</v>
      </c>
    </row>
    <row r="149" spans="1:7" ht="45" x14ac:dyDescent="0.25">
      <c r="A149" s="6">
        <v>19</v>
      </c>
      <c r="B149" s="5"/>
      <c r="C149" s="5"/>
      <c r="D149" s="5"/>
      <c r="E149" s="5"/>
      <c r="F149" s="7" t="s">
        <v>477</v>
      </c>
      <c r="G149" s="13" t="s">
        <v>478</v>
      </c>
    </row>
    <row r="150" spans="1:7" ht="30" x14ac:dyDescent="0.25">
      <c r="A150" s="6">
        <v>20</v>
      </c>
      <c r="B150" s="5"/>
      <c r="C150" s="5"/>
      <c r="D150" s="5"/>
      <c r="E150" s="5"/>
      <c r="F150" s="7" t="s">
        <v>475</v>
      </c>
      <c r="G150" s="13" t="s">
        <v>476</v>
      </c>
    </row>
    <row r="151" spans="1:7" ht="45" x14ac:dyDescent="0.25">
      <c r="A151" s="6">
        <v>21</v>
      </c>
      <c r="B151" s="5"/>
      <c r="C151" s="5"/>
      <c r="D151" s="5"/>
      <c r="E151" s="5"/>
      <c r="F151" s="7" t="s">
        <v>477</v>
      </c>
      <c r="G151" s="13" t="s">
        <v>478</v>
      </c>
    </row>
    <row r="152" spans="1:7" ht="30" x14ac:dyDescent="0.25">
      <c r="A152" s="6">
        <v>22</v>
      </c>
      <c r="F152" s="7" t="s">
        <v>475</v>
      </c>
      <c r="G152" s="13" t="s">
        <v>476</v>
      </c>
    </row>
    <row r="153" spans="1:7" ht="45" x14ac:dyDescent="0.25">
      <c r="A153" s="6">
        <v>23</v>
      </c>
      <c r="F153" s="7" t="s">
        <v>477</v>
      </c>
      <c r="G153" s="13" t="s">
        <v>478</v>
      </c>
    </row>
  </sheetData>
  <dataValidations count="2">
    <dataValidation type="list" allowBlank="1" showErrorMessage="1" sqref="E4:E151" xr:uid="{F3F13F24-26F3-4BAE-8AD2-85B4303D3509}">
      <formula1>Hidden_1_Tabla_5830924</formula1>
    </dataValidation>
    <dataValidation type="list" allowBlank="1" showErrorMessage="1" sqref="E152:E170" xr:uid="{00000000-0002-0000-1000-000000000000}">
      <formula1>Hidden_1_Tabla_5831204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6"/>
  <sheetViews>
    <sheetView topLeftCell="A20" workbookViewId="0">
      <selection activeCell="A54" sqref="A54:G5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 s="11">
        <v>1</v>
      </c>
      <c r="B4" s="11" t="s">
        <v>494</v>
      </c>
      <c r="C4" s="11" t="s">
        <v>495</v>
      </c>
      <c r="D4" s="11" t="s">
        <v>496</v>
      </c>
      <c r="E4" s="11" t="s">
        <v>205</v>
      </c>
      <c r="F4" s="11" t="s">
        <v>497</v>
      </c>
      <c r="G4" s="11" t="s">
        <v>498</v>
      </c>
    </row>
    <row r="5" spans="1:7" x14ac:dyDescent="0.25">
      <c r="A5" s="11">
        <v>1</v>
      </c>
      <c r="B5" s="11" t="s">
        <v>499</v>
      </c>
      <c r="C5" s="11" t="s">
        <v>500</v>
      </c>
      <c r="D5" s="11" t="s">
        <v>501</v>
      </c>
      <c r="E5" s="11" t="s">
        <v>204</v>
      </c>
      <c r="F5" s="11" t="s">
        <v>502</v>
      </c>
      <c r="G5" s="11" t="s">
        <v>503</v>
      </c>
    </row>
    <row r="6" spans="1:7" x14ac:dyDescent="0.25">
      <c r="A6" s="11">
        <v>1</v>
      </c>
      <c r="B6" s="11" t="s">
        <v>504</v>
      </c>
      <c r="C6" s="11" t="s">
        <v>505</v>
      </c>
      <c r="D6" s="11" t="s">
        <v>506</v>
      </c>
      <c r="E6" s="11" t="s">
        <v>204</v>
      </c>
      <c r="F6" s="11" t="s">
        <v>507</v>
      </c>
      <c r="G6" s="11" t="s">
        <v>508</v>
      </c>
    </row>
    <row r="7" spans="1:7" x14ac:dyDescent="0.25">
      <c r="A7" s="11">
        <v>1</v>
      </c>
      <c r="B7" s="11" t="s">
        <v>509</v>
      </c>
      <c r="C7" s="11" t="s">
        <v>510</v>
      </c>
      <c r="D7" s="11" t="s">
        <v>511</v>
      </c>
      <c r="E7" s="11" t="s">
        <v>204</v>
      </c>
      <c r="F7" s="11" t="s">
        <v>512</v>
      </c>
      <c r="G7" s="11" t="s">
        <v>513</v>
      </c>
    </row>
    <row r="8" spans="1:7" x14ac:dyDescent="0.25">
      <c r="A8" s="11">
        <v>2</v>
      </c>
      <c r="B8" s="11" t="s">
        <v>494</v>
      </c>
      <c r="C8" s="11" t="s">
        <v>495</v>
      </c>
      <c r="D8" s="11" t="s">
        <v>496</v>
      </c>
      <c r="E8" s="11" t="s">
        <v>205</v>
      </c>
      <c r="F8" s="11" t="s">
        <v>497</v>
      </c>
      <c r="G8" s="11" t="s">
        <v>498</v>
      </c>
    </row>
    <row r="9" spans="1:7" x14ac:dyDescent="0.25">
      <c r="A9" s="11">
        <v>2</v>
      </c>
      <c r="B9" s="11" t="s">
        <v>499</v>
      </c>
      <c r="C9" s="11" t="s">
        <v>500</v>
      </c>
      <c r="D9" s="11" t="s">
        <v>501</v>
      </c>
      <c r="E9" s="11" t="s">
        <v>204</v>
      </c>
      <c r="F9" s="11" t="s">
        <v>502</v>
      </c>
      <c r="G9" s="11" t="s">
        <v>503</v>
      </c>
    </row>
    <row r="10" spans="1:7" x14ac:dyDescent="0.25">
      <c r="A10" s="11">
        <v>2</v>
      </c>
      <c r="B10" s="11" t="s">
        <v>504</v>
      </c>
      <c r="C10" s="11" t="s">
        <v>505</v>
      </c>
      <c r="D10" s="11" t="s">
        <v>506</v>
      </c>
      <c r="E10" s="11" t="s">
        <v>204</v>
      </c>
      <c r="F10" s="11" t="s">
        <v>507</v>
      </c>
      <c r="G10" s="11" t="s">
        <v>508</v>
      </c>
    </row>
    <row r="11" spans="1:7" x14ac:dyDescent="0.25">
      <c r="A11" s="11">
        <v>2</v>
      </c>
      <c r="B11" s="11" t="s">
        <v>509</v>
      </c>
      <c r="C11" s="11" t="s">
        <v>510</v>
      </c>
      <c r="D11" s="11" t="s">
        <v>511</v>
      </c>
      <c r="E11" s="11" t="s">
        <v>204</v>
      </c>
      <c r="F11" s="11" t="s">
        <v>512</v>
      </c>
      <c r="G11" s="11" t="s">
        <v>513</v>
      </c>
    </row>
    <row r="12" spans="1:7" x14ac:dyDescent="0.25">
      <c r="A12" s="11">
        <v>3</v>
      </c>
      <c r="B12" s="11" t="s">
        <v>494</v>
      </c>
      <c r="C12" s="11" t="s">
        <v>495</v>
      </c>
      <c r="D12" s="11" t="s">
        <v>496</v>
      </c>
      <c r="E12" s="11" t="s">
        <v>205</v>
      </c>
      <c r="F12" s="11" t="s">
        <v>497</v>
      </c>
      <c r="G12" s="11" t="s">
        <v>498</v>
      </c>
    </row>
    <row r="13" spans="1:7" x14ac:dyDescent="0.25">
      <c r="A13" s="11">
        <v>3</v>
      </c>
      <c r="B13" s="11" t="s">
        <v>499</v>
      </c>
      <c r="C13" s="11" t="s">
        <v>500</v>
      </c>
      <c r="D13" s="11" t="s">
        <v>501</v>
      </c>
      <c r="E13" s="11" t="s">
        <v>204</v>
      </c>
      <c r="F13" s="11" t="s">
        <v>502</v>
      </c>
      <c r="G13" s="11" t="s">
        <v>503</v>
      </c>
    </row>
    <row r="14" spans="1:7" x14ac:dyDescent="0.25">
      <c r="A14" s="11">
        <v>3</v>
      </c>
      <c r="B14" s="11" t="s">
        <v>504</v>
      </c>
      <c r="C14" s="11" t="s">
        <v>505</v>
      </c>
      <c r="D14" s="11" t="s">
        <v>506</v>
      </c>
      <c r="E14" s="11" t="s">
        <v>204</v>
      </c>
      <c r="F14" s="11" t="s">
        <v>507</v>
      </c>
      <c r="G14" s="11" t="s">
        <v>508</v>
      </c>
    </row>
    <row r="15" spans="1:7" x14ac:dyDescent="0.25">
      <c r="A15" s="11">
        <v>3</v>
      </c>
      <c r="B15" s="11" t="s">
        <v>509</v>
      </c>
      <c r="C15" s="11" t="s">
        <v>510</v>
      </c>
      <c r="D15" s="11" t="s">
        <v>511</v>
      </c>
      <c r="E15" s="11" t="s">
        <v>204</v>
      </c>
      <c r="F15" s="11" t="s">
        <v>512</v>
      </c>
      <c r="G15" s="11" t="s">
        <v>513</v>
      </c>
    </row>
    <row r="16" spans="1:7" x14ac:dyDescent="0.25">
      <c r="A16" s="11">
        <v>4</v>
      </c>
      <c r="B16" s="11" t="s">
        <v>494</v>
      </c>
      <c r="C16" s="11" t="s">
        <v>495</v>
      </c>
      <c r="D16" s="11" t="s">
        <v>496</v>
      </c>
      <c r="E16" s="11" t="s">
        <v>205</v>
      </c>
      <c r="F16" s="11" t="s">
        <v>497</v>
      </c>
      <c r="G16" s="11" t="s">
        <v>498</v>
      </c>
    </row>
    <row r="17" spans="1:7" x14ac:dyDescent="0.25">
      <c r="A17" s="11">
        <v>4</v>
      </c>
      <c r="B17" s="11" t="s">
        <v>499</v>
      </c>
      <c r="C17" s="11" t="s">
        <v>500</v>
      </c>
      <c r="D17" s="11" t="s">
        <v>501</v>
      </c>
      <c r="E17" s="11" t="s">
        <v>204</v>
      </c>
      <c r="F17" s="11" t="s">
        <v>502</v>
      </c>
      <c r="G17" s="11" t="s">
        <v>503</v>
      </c>
    </row>
    <row r="18" spans="1:7" x14ac:dyDescent="0.25">
      <c r="A18" s="11">
        <v>4</v>
      </c>
      <c r="B18" s="11" t="s">
        <v>504</v>
      </c>
      <c r="C18" s="11" t="s">
        <v>505</v>
      </c>
      <c r="D18" s="11" t="s">
        <v>506</v>
      </c>
      <c r="E18" s="11" t="s">
        <v>204</v>
      </c>
      <c r="F18" s="11" t="s">
        <v>507</v>
      </c>
      <c r="G18" s="11" t="s">
        <v>508</v>
      </c>
    </row>
    <row r="19" spans="1:7" x14ac:dyDescent="0.25">
      <c r="A19" s="11">
        <v>4</v>
      </c>
      <c r="B19" s="11" t="s">
        <v>509</v>
      </c>
      <c r="C19" s="11" t="s">
        <v>510</v>
      </c>
      <c r="D19" s="11" t="s">
        <v>511</v>
      </c>
      <c r="E19" s="11" t="s">
        <v>204</v>
      </c>
      <c r="F19" s="11" t="s">
        <v>512</v>
      </c>
      <c r="G19" s="11" t="s">
        <v>513</v>
      </c>
    </row>
    <row r="20" spans="1:7" x14ac:dyDescent="0.25">
      <c r="A20" s="11">
        <v>5</v>
      </c>
      <c r="B20" s="11" t="s">
        <v>494</v>
      </c>
      <c r="C20" s="11" t="s">
        <v>495</v>
      </c>
      <c r="D20" s="11" t="s">
        <v>496</v>
      </c>
      <c r="E20" s="11" t="s">
        <v>205</v>
      </c>
      <c r="F20" s="11" t="s">
        <v>497</v>
      </c>
      <c r="G20" s="11" t="s">
        <v>498</v>
      </c>
    </row>
    <row r="21" spans="1:7" x14ac:dyDescent="0.25">
      <c r="A21" s="11">
        <v>5</v>
      </c>
      <c r="B21" s="11" t="s">
        <v>499</v>
      </c>
      <c r="C21" s="11" t="s">
        <v>500</v>
      </c>
      <c r="D21" s="11" t="s">
        <v>501</v>
      </c>
      <c r="E21" s="11" t="s">
        <v>204</v>
      </c>
      <c r="F21" s="11" t="s">
        <v>502</v>
      </c>
      <c r="G21" s="11" t="s">
        <v>503</v>
      </c>
    </row>
    <row r="22" spans="1:7" x14ac:dyDescent="0.25">
      <c r="A22" s="11">
        <v>5</v>
      </c>
      <c r="B22" s="11" t="s">
        <v>504</v>
      </c>
      <c r="C22" s="11" t="s">
        <v>505</v>
      </c>
      <c r="D22" s="11" t="s">
        <v>506</v>
      </c>
      <c r="E22" s="11" t="s">
        <v>204</v>
      </c>
      <c r="F22" s="11" t="s">
        <v>507</v>
      </c>
      <c r="G22" s="11" t="s">
        <v>508</v>
      </c>
    </row>
    <row r="23" spans="1:7" x14ac:dyDescent="0.25">
      <c r="A23" s="11">
        <v>5</v>
      </c>
      <c r="B23" s="11" t="s">
        <v>509</v>
      </c>
      <c r="C23" s="11" t="s">
        <v>510</v>
      </c>
      <c r="D23" s="11" t="s">
        <v>511</v>
      </c>
      <c r="E23" s="11" t="s">
        <v>204</v>
      </c>
      <c r="F23" s="11" t="s">
        <v>512</v>
      </c>
      <c r="G23" s="11" t="s">
        <v>513</v>
      </c>
    </row>
    <row r="24" spans="1:7" x14ac:dyDescent="0.25">
      <c r="A24" s="11">
        <v>6</v>
      </c>
      <c r="B24" s="11" t="s">
        <v>494</v>
      </c>
      <c r="C24" s="11" t="s">
        <v>495</v>
      </c>
      <c r="D24" s="11" t="s">
        <v>496</v>
      </c>
      <c r="E24" s="11" t="s">
        <v>205</v>
      </c>
      <c r="F24" s="11" t="s">
        <v>497</v>
      </c>
      <c r="G24" s="11" t="s">
        <v>498</v>
      </c>
    </row>
    <row r="25" spans="1:7" x14ac:dyDescent="0.25">
      <c r="A25" s="11">
        <v>6</v>
      </c>
      <c r="B25" s="11" t="s">
        <v>499</v>
      </c>
      <c r="C25" s="11" t="s">
        <v>500</v>
      </c>
      <c r="D25" s="11" t="s">
        <v>501</v>
      </c>
      <c r="E25" s="11" t="s">
        <v>204</v>
      </c>
      <c r="F25" s="11" t="s">
        <v>502</v>
      </c>
      <c r="G25" s="11" t="s">
        <v>503</v>
      </c>
    </row>
    <row r="26" spans="1:7" x14ac:dyDescent="0.25">
      <c r="A26" s="11">
        <v>6</v>
      </c>
      <c r="B26" s="11" t="s">
        <v>504</v>
      </c>
      <c r="C26" s="11" t="s">
        <v>505</v>
      </c>
      <c r="D26" s="11" t="s">
        <v>506</v>
      </c>
      <c r="E26" s="11" t="s">
        <v>204</v>
      </c>
      <c r="F26" s="11" t="s">
        <v>507</v>
      </c>
      <c r="G26" s="11" t="s">
        <v>508</v>
      </c>
    </row>
    <row r="27" spans="1:7" x14ac:dyDescent="0.25">
      <c r="A27" s="11">
        <v>6</v>
      </c>
      <c r="B27" s="11" t="s">
        <v>509</v>
      </c>
      <c r="C27" s="11" t="s">
        <v>510</v>
      </c>
      <c r="D27" s="11" t="s">
        <v>511</v>
      </c>
      <c r="E27" s="11" t="s">
        <v>204</v>
      </c>
      <c r="F27" s="11" t="s">
        <v>512</v>
      </c>
      <c r="G27" s="11" t="s">
        <v>513</v>
      </c>
    </row>
    <row r="28" spans="1:7" x14ac:dyDescent="0.25">
      <c r="A28" s="11">
        <v>7</v>
      </c>
      <c r="B28" s="11" t="s">
        <v>494</v>
      </c>
      <c r="C28" s="11" t="s">
        <v>495</v>
      </c>
      <c r="D28" s="11" t="s">
        <v>496</v>
      </c>
      <c r="E28" s="11" t="s">
        <v>205</v>
      </c>
      <c r="F28" s="11" t="s">
        <v>497</v>
      </c>
      <c r="G28" s="11" t="s">
        <v>498</v>
      </c>
    </row>
    <row r="29" spans="1:7" x14ac:dyDescent="0.25">
      <c r="A29" s="11">
        <v>7</v>
      </c>
      <c r="B29" s="11" t="s">
        <v>499</v>
      </c>
      <c r="C29" s="11" t="s">
        <v>500</v>
      </c>
      <c r="D29" s="11" t="s">
        <v>501</v>
      </c>
      <c r="E29" s="11" t="s">
        <v>204</v>
      </c>
      <c r="F29" s="11" t="s">
        <v>502</v>
      </c>
      <c r="G29" s="11" t="s">
        <v>503</v>
      </c>
    </row>
    <row r="30" spans="1:7" x14ac:dyDescent="0.25">
      <c r="A30" s="11">
        <v>7</v>
      </c>
      <c r="B30" s="11" t="s">
        <v>504</v>
      </c>
      <c r="C30" s="11" t="s">
        <v>505</v>
      </c>
      <c r="D30" s="11" t="s">
        <v>506</v>
      </c>
      <c r="E30" s="11" t="s">
        <v>204</v>
      </c>
      <c r="F30" s="11" t="s">
        <v>507</v>
      </c>
      <c r="G30" s="11" t="s">
        <v>508</v>
      </c>
    </row>
    <row r="31" spans="1:7" x14ac:dyDescent="0.25">
      <c r="A31" s="11">
        <v>7</v>
      </c>
      <c r="B31" s="11" t="s">
        <v>509</v>
      </c>
      <c r="C31" s="11" t="s">
        <v>510</v>
      </c>
      <c r="D31" s="11" t="s">
        <v>511</v>
      </c>
      <c r="E31" s="11" t="s">
        <v>204</v>
      </c>
      <c r="F31" s="11" t="s">
        <v>512</v>
      </c>
      <c r="G31" s="11" t="s">
        <v>513</v>
      </c>
    </row>
    <row r="32" spans="1:7" x14ac:dyDescent="0.25">
      <c r="A32" s="13">
        <v>8</v>
      </c>
      <c r="B32" s="13" t="s">
        <v>494</v>
      </c>
      <c r="C32" s="13" t="s">
        <v>495</v>
      </c>
      <c r="D32" s="13" t="s">
        <v>496</v>
      </c>
      <c r="E32" s="13" t="s">
        <v>205</v>
      </c>
      <c r="F32" s="13" t="s">
        <v>497</v>
      </c>
      <c r="G32" s="13" t="s">
        <v>498</v>
      </c>
    </row>
    <row r="33" spans="1:7" x14ac:dyDescent="0.25">
      <c r="A33" s="11">
        <v>9</v>
      </c>
      <c r="B33" s="11" t="s">
        <v>494</v>
      </c>
      <c r="C33" s="11" t="s">
        <v>495</v>
      </c>
      <c r="D33" s="11" t="s">
        <v>496</v>
      </c>
      <c r="E33" s="11" t="s">
        <v>205</v>
      </c>
      <c r="F33" s="11" t="s">
        <v>497</v>
      </c>
      <c r="G33" s="11" t="s">
        <v>498</v>
      </c>
    </row>
    <row r="34" spans="1:7" x14ac:dyDescent="0.25">
      <c r="A34" s="11">
        <v>10</v>
      </c>
      <c r="B34" s="11" t="s">
        <v>494</v>
      </c>
      <c r="C34" s="11" t="s">
        <v>495</v>
      </c>
      <c r="D34" s="11" t="s">
        <v>496</v>
      </c>
      <c r="E34" s="11" t="s">
        <v>205</v>
      </c>
      <c r="F34" s="11" t="s">
        <v>497</v>
      </c>
      <c r="G34" s="11" t="s">
        <v>498</v>
      </c>
    </row>
    <row r="35" spans="1:7" x14ac:dyDescent="0.25">
      <c r="A35" s="11">
        <v>11</v>
      </c>
      <c r="B35" s="11" t="s">
        <v>494</v>
      </c>
      <c r="C35" s="11" t="s">
        <v>495</v>
      </c>
      <c r="D35" s="11" t="s">
        <v>496</v>
      </c>
      <c r="E35" s="11" t="s">
        <v>205</v>
      </c>
      <c r="F35" s="11" t="s">
        <v>497</v>
      </c>
      <c r="G35" s="11" t="s">
        <v>498</v>
      </c>
    </row>
    <row r="36" spans="1:7" x14ac:dyDescent="0.25">
      <c r="A36" s="11">
        <v>12</v>
      </c>
      <c r="B36" s="11" t="s">
        <v>494</v>
      </c>
      <c r="C36" s="11" t="s">
        <v>495</v>
      </c>
      <c r="D36" s="11" t="s">
        <v>496</v>
      </c>
      <c r="E36" s="11" t="s">
        <v>205</v>
      </c>
      <c r="F36" s="11" t="s">
        <v>497</v>
      </c>
      <c r="G36" s="11" t="s">
        <v>498</v>
      </c>
    </row>
    <row r="37" spans="1:7" x14ac:dyDescent="0.25">
      <c r="A37" s="11">
        <v>13</v>
      </c>
      <c r="B37" s="11" t="s">
        <v>494</v>
      </c>
      <c r="C37" s="11" t="s">
        <v>495</v>
      </c>
      <c r="D37" s="11" t="s">
        <v>496</v>
      </c>
      <c r="E37" s="11" t="s">
        <v>205</v>
      </c>
      <c r="F37" s="11" t="s">
        <v>497</v>
      </c>
      <c r="G37" s="11" t="s">
        <v>498</v>
      </c>
    </row>
    <row r="38" spans="1:7" x14ac:dyDescent="0.25">
      <c r="A38" s="11">
        <v>14</v>
      </c>
      <c r="B38" s="11" t="s">
        <v>494</v>
      </c>
      <c r="C38" s="11" t="s">
        <v>495</v>
      </c>
      <c r="D38" s="11" t="s">
        <v>496</v>
      </c>
      <c r="E38" s="11" t="s">
        <v>205</v>
      </c>
      <c r="F38" s="11" t="s">
        <v>497</v>
      </c>
      <c r="G38" s="11" t="s">
        <v>498</v>
      </c>
    </row>
    <row r="39" spans="1:7" x14ac:dyDescent="0.25">
      <c r="A39" s="10">
        <v>15</v>
      </c>
      <c r="B39" s="11" t="s">
        <v>494</v>
      </c>
      <c r="C39" s="11" t="s">
        <v>495</v>
      </c>
      <c r="D39" s="11" t="s">
        <v>496</v>
      </c>
      <c r="E39" s="11" t="s">
        <v>205</v>
      </c>
      <c r="F39" s="11" t="s">
        <v>497</v>
      </c>
      <c r="G39" s="11" t="s">
        <v>498</v>
      </c>
    </row>
    <row r="40" spans="1:7" x14ac:dyDescent="0.25">
      <c r="A40" s="10">
        <v>15</v>
      </c>
      <c r="B40" s="11" t="s">
        <v>499</v>
      </c>
      <c r="C40" s="11" t="s">
        <v>500</v>
      </c>
      <c r="D40" s="11" t="s">
        <v>501</v>
      </c>
      <c r="E40" s="11" t="s">
        <v>204</v>
      </c>
      <c r="F40" s="11" t="s">
        <v>502</v>
      </c>
      <c r="G40" s="11" t="s">
        <v>503</v>
      </c>
    </row>
    <row r="41" spans="1:7" x14ac:dyDescent="0.25">
      <c r="A41" s="10">
        <v>15</v>
      </c>
      <c r="B41" s="11" t="s">
        <v>504</v>
      </c>
      <c r="C41" s="11" t="s">
        <v>505</v>
      </c>
      <c r="D41" s="11" t="s">
        <v>506</v>
      </c>
      <c r="E41" s="11" t="s">
        <v>204</v>
      </c>
      <c r="F41" s="11" t="s">
        <v>507</v>
      </c>
      <c r="G41" s="11" t="s">
        <v>508</v>
      </c>
    </row>
    <row r="42" spans="1:7" x14ac:dyDescent="0.25">
      <c r="A42" s="10">
        <v>15</v>
      </c>
      <c r="B42" s="11" t="s">
        <v>509</v>
      </c>
      <c r="C42" s="11" t="s">
        <v>510</v>
      </c>
      <c r="D42" s="11" t="s">
        <v>511</v>
      </c>
      <c r="E42" s="11" t="s">
        <v>204</v>
      </c>
      <c r="F42" s="11" t="s">
        <v>512</v>
      </c>
      <c r="G42" s="11" t="s">
        <v>513</v>
      </c>
    </row>
    <row r="43" spans="1:7" x14ac:dyDescent="0.25">
      <c r="A43" s="10">
        <v>16</v>
      </c>
      <c r="B43" s="11" t="s">
        <v>494</v>
      </c>
      <c r="C43" s="11" t="s">
        <v>495</v>
      </c>
      <c r="D43" s="11" t="s">
        <v>496</v>
      </c>
      <c r="E43" s="11" t="s">
        <v>205</v>
      </c>
      <c r="F43" s="11" t="s">
        <v>497</v>
      </c>
      <c r="G43" s="11" t="s">
        <v>498</v>
      </c>
    </row>
    <row r="44" spans="1:7" x14ac:dyDescent="0.25">
      <c r="A44" s="10">
        <v>16</v>
      </c>
      <c r="B44" s="11" t="s">
        <v>499</v>
      </c>
      <c r="C44" s="11" t="s">
        <v>500</v>
      </c>
      <c r="D44" s="11" t="s">
        <v>501</v>
      </c>
      <c r="E44" s="11" t="s">
        <v>204</v>
      </c>
      <c r="F44" s="11" t="s">
        <v>502</v>
      </c>
      <c r="G44" s="11" t="s">
        <v>503</v>
      </c>
    </row>
    <row r="45" spans="1:7" x14ac:dyDescent="0.25">
      <c r="A45" s="10">
        <v>16</v>
      </c>
      <c r="B45" s="11" t="s">
        <v>504</v>
      </c>
      <c r="C45" s="11" t="s">
        <v>505</v>
      </c>
      <c r="D45" s="11" t="s">
        <v>506</v>
      </c>
      <c r="E45" s="11" t="s">
        <v>204</v>
      </c>
      <c r="F45" s="11" t="s">
        <v>507</v>
      </c>
      <c r="G45" s="11" t="s">
        <v>508</v>
      </c>
    </row>
    <row r="46" spans="1:7" x14ac:dyDescent="0.25">
      <c r="A46" s="10">
        <v>16</v>
      </c>
      <c r="B46" s="11" t="s">
        <v>509</v>
      </c>
      <c r="C46" s="11" t="s">
        <v>510</v>
      </c>
      <c r="D46" s="11" t="s">
        <v>511</v>
      </c>
      <c r="E46" s="11" t="s">
        <v>204</v>
      </c>
      <c r="F46" s="11" t="s">
        <v>512</v>
      </c>
      <c r="G46" s="11" t="s">
        <v>513</v>
      </c>
    </row>
    <row r="47" spans="1:7" x14ac:dyDescent="0.25">
      <c r="A47" s="10">
        <v>17</v>
      </c>
      <c r="B47" s="11" t="s">
        <v>494</v>
      </c>
      <c r="C47" s="11" t="s">
        <v>495</v>
      </c>
      <c r="D47" s="11" t="s">
        <v>496</v>
      </c>
      <c r="E47" s="11" t="s">
        <v>205</v>
      </c>
      <c r="F47" s="11" t="s">
        <v>497</v>
      </c>
      <c r="G47" s="11" t="s">
        <v>498</v>
      </c>
    </row>
    <row r="48" spans="1:7" x14ac:dyDescent="0.25">
      <c r="A48" s="10">
        <v>17</v>
      </c>
      <c r="B48" s="11" t="s">
        <v>499</v>
      </c>
      <c r="C48" s="11" t="s">
        <v>500</v>
      </c>
      <c r="D48" s="11" t="s">
        <v>501</v>
      </c>
      <c r="E48" s="11" t="s">
        <v>204</v>
      </c>
      <c r="F48" s="11" t="s">
        <v>502</v>
      </c>
      <c r="G48" s="11" t="s">
        <v>503</v>
      </c>
    </row>
    <row r="49" spans="1:7" x14ac:dyDescent="0.25">
      <c r="A49" s="10">
        <v>17</v>
      </c>
      <c r="B49" s="11" t="s">
        <v>504</v>
      </c>
      <c r="C49" s="11" t="s">
        <v>505</v>
      </c>
      <c r="D49" s="11" t="s">
        <v>506</v>
      </c>
      <c r="E49" s="11" t="s">
        <v>204</v>
      </c>
      <c r="F49" s="11" t="s">
        <v>507</v>
      </c>
      <c r="G49" s="11" t="s">
        <v>508</v>
      </c>
    </row>
    <row r="50" spans="1:7" x14ac:dyDescent="0.25">
      <c r="A50" s="10">
        <v>17</v>
      </c>
      <c r="B50" s="11" t="s">
        <v>509</v>
      </c>
      <c r="C50" s="11" t="s">
        <v>510</v>
      </c>
      <c r="D50" s="11" t="s">
        <v>511</v>
      </c>
      <c r="E50" s="11" t="s">
        <v>204</v>
      </c>
      <c r="F50" s="11" t="s">
        <v>512</v>
      </c>
      <c r="G50" s="11" t="s">
        <v>513</v>
      </c>
    </row>
    <row r="51" spans="1:7" x14ac:dyDescent="0.25">
      <c r="A51" s="11">
        <v>18</v>
      </c>
      <c r="B51" s="11" t="s">
        <v>494</v>
      </c>
      <c r="C51" s="11" t="s">
        <v>495</v>
      </c>
      <c r="D51" s="11" t="s">
        <v>496</v>
      </c>
      <c r="E51" s="11" t="s">
        <v>205</v>
      </c>
      <c r="F51" s="11" t="s">
        <v>497</v>
      </c>
      <c r="G51" s="11" t="s">
        <v>498</v>
      </c>
    </row>
    <row r="52" spans="1:7" x14ac:dyDescent="0.25">
      <c r="A52" s="11">
        <v>19</v>
      </c>
      <c r="B52" s="11" t="s">
        <v>494</v>
      </c>
      <c r="C52" s="11" t="s">
        <v>495</v>
      </c>
      <c r="D52" s="11" t="s">
        <v>496</v>
      </c>
      <c r="E52" s="11" t="s">
        <v>205</v>
      </c>
      <c r="F52" s="11" t="s">
        <v>497</v>
      </c>
      <c r="G52" s="11" t="s">
        <v>498</v>
      </c>
    </row>
    <row r="53" spans="1:7" x14ac:dyDescent="0.25">
      <c r="A53" s="11">
        <v>20</v>
      </c>
      <c r="B53" s="11" t="s">
        <v>494</v>
      </c>
      <c r="C53" s="11" t="s">
        <v>495</v>
      </c>
      <c r="D53" s="11" t="s">
        <v>496</v>
      </c>
      <c r="E53" s="11" t="s">
        <v>205</v>
      </c>
      <c r="F53" s="11" t="s">
        <v>497</v>
      </c>
      <c r="G53" s="11" t="s">
        <v>498</v>
      </c>
    </row>
    <row r="54" spans="1:7" x14ac:dyDescent="0.25">
      <c r="A54" s="11">
        <v>21</v>
      </c>
      <c r="B54" s="11" t="s">
        <v>494</v>
      </c>
      <c r="C54" s="11" t="s">
        <v>495</v>
      </c>
      <c r="D54" s="11" t="s">
        <v>496</v>
      </c>
      <c r="E54" s="11" t="s">
        <v>205</v>
      </c>
      <c r="F54" s="11" t="s">
        <v>497</v>
      </c>
      <c r="G54" s="11" t="s">
        <v>498</v>
      </c>
    </row>
    <row r="55" spans="1:7" x14ac:dyDescent="0.25">
      <c r="A55" s="11">
        <v>22</v>
      </c>
      <c r="B55" s="11" t="s">
        <v>494</v>
      </c>
      <c r="C55" s="11" t="s">
        <v>495</v>
      </c>
      <c r="D55" s="11" t="s">
        <v>496</v>
      </c>
      <c r="E55" s="11" t="s">
        <v>205</v>
      </c>
      <c r="F55" s="11" t="s">
        <v>636</v>
      </c>
      <c r="G55" s="11" t="s">
        <v>498</v>
      </c>
    </row>
    <row r="56" spans="1:7" x14ac:dyDescent="0.25">
      <c r="A56" s="11">
        <v>23</v>
      </c>
      <c r="B56" s="11" t="s">
        <v>494</v>
      </c>
      <c r="C56" s="11" t="s">
        <v>495</v>
      </c>
      <c r="D56" s="11" t="s">
        <v>496</v>
      </c>
      <c r="E56" s="11" t="s">
        <v>205</v>
      </c>
      <c r="F56" s="11" t="s">
        <v>637</v>
      </c>
      <c r="G56" s="11" t="s">
        <v>498</v>
      </c>
    </row>
  </sheetData>
  <phoneticPr fontId="10" type="noConversion"/>
  <dataValidations count="1">
    <dataValidation type="list" allowBlank="1" showErrorMessage="1" sqref="E4:E107" xr:uid="{00000000-0002-0000-1200-000000000000}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6"/>
  <sheetViews>
    <sheetView topLeftCell="A4" workbookViewId="0">
      <selection activeCell="B31" sqref="B31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 s="15">
        <v>1</v>
      </c>
      <c r="B4" s="15" t="s">
        <v>523</v>
      </c>
      <c r="C4" s="15" t="s">
        <v>523</v>
      </c>
      <c r="D4" s="15" t="s">
        <v>523</v>
      </c>
    </row>
    <row r="5" spans="1:4" x14ac:dyDescent="0.25">
      <c r="A5" s="15">
        <v>2</v>
      </c>
      <c r="B5" s="15" t="s">
        <v>523</v>
      </c>
      <c r="C5" s="15" t="s">
        <v>523</v>
      </c>
      <c r="D5" s="15" t="s">
        <v>523</v>
      </c>
    </row>
    <row r="6" spans="1:4" x14ac:dyDescent="0.25">
      <c r="A6" s="15">
        <v>3</v>
      </c>
      <c r="B6" s="15" t="s">
        <v>523</v>
      </c>
      <c r="C6" s="15" t="s">
        <v>523</v>
      </c>
      <c r="D6" s="15" t="s">
        <v>523</v>
      </c>
    </row>
    <row r="7" spans="1:4" x14ac:dyDescent="0.25">
      <c r="A7" s="15">
        <v>4</v>
      </c>
      <c r="B7" s="15" t="s">
        <v>523</v>
      </c>
      <c r="C7" s="15" t="s">
        <v>523</v>
      </c>
      <c r="D7" s="15" t="s">
        <v>523</v>
      </c>
    </row>
    <row r="8" spans="1:4" x14ac:dyDescent="0.25">
      <c r="A8" s="15">
        <v>5</v>
      </c>
      <c r="B8" s="15" t="s">
        <v>523</v>
      </c>
      <c r="C8" s="15" t="s">
        <v>523</v>
      </c>
      <c r="D8" s="15" t="s">
        <v>523</v>
      </c>
    </row>
    <row r="9" spans="1:4" x14ac:dyDescent="0.25">
      <c r="A9" s="15">
        <v>6</v>
      </c>
      <c r="B9" s="15" t="s">
        <v>523</v>
      </c>
      <c r="C9" s="15" t="s">
        <v>523</v>
      </c>
      <c r="D9" s="15" t="s">
        <v>523</v>
      </c>
    </row>
    <row r="10" spans="1:4" x14ac:dyDescent="0.25">
      <c r="A10" s="15">
        <v>7</v>
      </c>
      <c r="B10" s="15" t="s">
        <v>523</v>
      </c>
      <c r="C10" s="15" t="s">
        <v>523</v>
      </c>
      <c r="D10" s="15" t="s">
        <v>523</v>
      </c>
    </row>
    <row r="11" spans="1:4" x14ac:dyDescent="0.25">
      <c r="A11" s="15">
        <v>8</v>
      </c>
      <c r="B11" s="15" t="s">
        <v>523</v>
      </c>
      <c r="C11" s="15" t="s">
        <v>523</v>
      </c>
      <c r="D11" s="15" t="s">
        <v>523</v>
      </c>
    </row>
    <row r="12" spans="1:4" x14ac:dyDescent="0.25">
      <c r="A12" s="15">
        <v>9</v>
      </c>
      <c r="B12" s="15" t="s">
        <v>523</v>
      </c>
      <c r="C12" s="15" t="s">
        <v>523</v>
      </c>
      <c r="D12" s="15" t="s">
        <v>523</v>
      </c>
    </row>
    <row r="13" spans="1:4" x14ac:dyDescent="0.25">
      <c r="A13" s="15">
        <v>10</v>
      </c>
      <c r="B13" s="15" t="s">
        <v>523</v>
      </c>
      <c r="C13" s="15" t="s">
        <v>523</v>
      </c>
      <c r="D13" s="15" t="s">
        <v>523</v>
      </c>
    </row>
    <row r="14" spans="1:4" x14ac:dyDescent="0.25">
      <c r="A14" s="15">
        <v>11</v>
      </c>
      <c r="B14" s="15" t="s">
        <v>523</v>
      </c>
      <c r="C14" s="15" t="s">
        <v>523</v>
      </c>
      <c r="D14" s="15" t="s">
        <v>523</v>
      </c>
    </row>
    <row r="15" spans="1:4" x14ac:dyDescent="0.25">
      <c r="A15" s="15">
        <v>12</v>
      </c>
      <c r="B15" s="15" t="s">
        <v>523</v>
      </c>
      <c r="C15" s="15" t="s">
        <v>523</v>
      </c>
      <c r="D15" s="15" t="s">
        <v>523</v>
      </c>
    </row>
    <row r="16" spans="1:4" x14ac:dyDescent="0.25">
      <c r="A16" s="15">
        <v>13</v>
      </c>
      <c r="B16" s="15" t="s">
        <v>523</v>
      </c>
      <c r="C16" s="15" t="s">
        <v>523</v>
      </c>
      <c r="D16" s="15" t="s">
        <v>523</v>
      </c>
    </row>
    <row r="17" spans="1:4" x14ac:dyDescent="0.25">
      <c r="A17" s="15">
        <v>14</v>
      </c>
      <c r="B17" s="15" t="s">
        <v>523</v>
      </c>
      <c r="C17" s="15" t="s">
        <v>523</v>
      </c>
      <c r="D17" s="15" t="s">
        <v>523</v>
      </c>
    </row>
    <row r="18" spans="1:4" x14ac:dyDescent="0.25">
      <c r="A18" s="15">
        <v>15</v>
      </c>
      <c r="B18" s="15" t="s">
        <v>523</v>
      </c>
      <c r="C18" s="15" t="s">
        <v>523</v>
      </c>
      <c r="D18" s="15" t="s">
        <v>523</v>
      </c>
    </row>
    <row r="19" spans="1:4" x14ac:dyDescent="0.25">
      <c r="A19" s="15">
        <v>16</v>
      </c>
      <c r="B19" s="15" t="s">
        <v>523</v>
      </c>
      <c r="C19" s="15" t="s">
        <v>523</v>
      </c>
      <c r="D19" s="15" t="s">
        <v>523</v>
      </c>
    </row>
    <row r="20" spans="1:4" x14ac:dyDescent="0.25">
      <c r="A20" s="15">
        <v>17</v>
      </c>
      <c r="B20" s="15" t="s">
        <v>523</v>
      </c>
      <c r="C20" s="15" t="s">
        <v>523</v>
      </c>
      <c r="D20" s="15" t="s">
        <v>523</v>
      </c>
    </row>
    <row r="21" spans="1:4" x14ac:dyDescent="0.25">
      <c r="A21" s="15">
        <v>18</v>
      </c>
      <c r="B21" s="15" t="s">
        <v>523</v>
      </c>
      <c r="C21" s="15" t="s">
        <v>523</v>
      </c>
      <c r="D21" s="15" t="s">
        <v>523</v>
      </c>
    </row>
    <row r="22" spans="1:4" x14ac:dyDescent="0.25">
      <c r="A22" s="15">
        <v>19</v>
      </c>
      <c r="B22" s="15" t="s">
        <v>523</v>
      </c>
      <c r="C22" s="15" t="s">
        <v>523</v>
      </c>
      <c r="D22" s="15" t="s">
        <v>523</v>
      </c>
    </row>
    <row r="23" spans="1:4" x14ac:dyDescent="0.25">
      <c r="A23" s="15">
        <v>20</v>
      </c>
      <c r="B23" s="15" t="s">
        <v>523</v>
      </c>
      <c r="C23" s="15" t="s">
        <v>523</v>
      </c>
      <c r="D23" s="15" t="s">
        <v>523</v>
      </c>
    </row>
    <row r="24" spans="1:4" x14ac:dyDescent="0.25">
      <c r="A24" s="15">
        <v>21</v>
      </c>
      <c r="B24" s="15" t="s">
        <v>523</v>
      </c>
      <c r="C24" s="15" t="s">
        <v>523</v>
      </c>
      <c r="D24" s="15" t="s">
        <v>523</v>
      </c>
    </row>
    <row r="25" spans="1:4" x14ac:dyDescent="0.25">
      <c r="A25" s="15">
        <v>22</v>
      </c>
      <c r="B25" s="15" t="s">
        <v>523</v>
      </c>
      <c r="C25" s="15" t="s">
        <v>523</v>
      </c>
      <c r="D25" s="15" t="s">
        <v>523</v>
      </c>
    </row>
    <row r="26" spans="1:4" x14ac:dyDescent="0.25">
      <c r="A26" s="15">
        <v>23</v>
      </c>
      <c r="B26" s="15" t="s">
        <v>523</v>
      </c>
      <c r="C26" s="15" t="s">
        <v>523</v>
      </c>
      <c r="D26" s="15" t="s">
        <v>523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26"/>
  <sheetViews>
    <sheetView topLeftCell="A3" workbookViewId="0">
      <selection activeCell="B31" sqref="B3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 s="15">
        <v>1</v>
      </c>
      <c r="B4" s="16">
        <v>111101</v>
      </c>
    </row>
    <row r="5" spans="1:2" x14ac:dyDescent="0.25">
      <c r="A5" s="15">
        <v>2</v>
      </c>
      <c r="B5" s="16">
        <v>1102</v>
      </c>
    </row>
    <row r="6" spans="1:2" x14ac:dyDescent="0.25">
      <c r="A6" s="15">
        <v>3</v>
      </c>
      <c r="B6" s="16">
        <v>111101</v>
      </c>
    </row>
    <row r="7" spans="1:2" x14ac:dyDescent="0.25">
      <c r="A7" s="15">
        <v>4</v>
      </c>
      <c r="B7" s="16">
        <v>111101</v>
      </c>
    </row>
    <row r="8" spans="1:2" x14ac:dyDescent="0.25">
      <c r="A8" s="15">
        <v>5</v>
      </c>
      <c r="B8" s="16">
        <v>111101</v>
      </c>
    </row>
    <row r="9" spans="1:2" x14ac:dyDescent="0.25">
      <c r="A9" s="15">
        <v>6</v>
      </c>
      <c r="B9" s="16">
        <v>111101</v>
      </c>
    </row>
    <row r="10" spans="1:2" x14ac:dyDescent="0.25">
      <c r="A10" s="15">
        <v>7</v>
      </c>
      <c r="B10" s="16">
        <v>1102</v>
      </c>
    </row>
    <row r="11" spans="1:2" x14ac:dyDescent="0.25">
      <c r="A11" s="15">
        <v>8</v>
      </c>
      <c r="B11" s="16">
        <v>111101</v>
      </c>
    </row>
    <row r="12" spans="1:2" x14ac:dyDescent="0.25">
      <c r="A12" s="15">
        <v>9</v>
      </c>
      <c r="B12" s="16">
        <v>111101</v>
      </c>
    </row>
    <row r="13" spans="1:2" x14ac:dyDescent="0.25">
      <c r="A13" s="15">
        <v>10</v>
      </c>
      <c r="B13" s="16">
        <v>111101</v>
      </c>
    </row>
    <row r="14" spans="1:2" x14ac:dyDescent="0.25">
      <c r="A14" s="15">
        <v>11</v>
      </c>
      <c r="B14" s="16">
        <v>111101</v>
      </c>
    </row>
    <row r="15" spans="1:2" x14ac:dyDescent="0.25">
      <c r="A15" s="15">
        <v>12</v>
      </c>
      <c r="B15" s="16">
        <v>111101</v>
      </c>
    </row>
    <row r="16" spans="1:2" x14ac:dyDescent="0.25">
      <c r="A16" s="15">
        <v>13</v>
      </c>
      <c r="B16" s="16">
        <v>111101</v>
      </c>
    </row>
    <row r="17" spans="1:2" x14ac:dyDescent="0.25">
      <c r="A17" s="15">
        <v>14</v>
      </c>
      <c r="B17" s="17">
        <v>6200</v>
      </c>
    </row>
    <row r="18" spans="1:2" x14ac:dyDescent="0.25">
      <c r="A18" s="15">
        <v>15</v>
      </c>
      <c r="B18" s="16">
        <v>111101</v>
      </c>
    </row>
    <row r="19" spans="1:2" x14ac:dyDescent="0.25">
      <c r="A19" s="15">
        <v>16</v>
      </c>
      <c r="B19" s="16">
        <v>111101</v>
      </c>
    </row>
    <row r="20" spans="1:2" x14ac:dyDescent="0.25">
      <c r="A20" s="15">
        <v>17</v>
      </c>
      <c r="B20" s="16">
        <v>111101</v>
      </c>
    </row>
    <row r="21" spans="1:2" x14ac:dyDescent="0.25">
      <c r="A21" s="15">
        <v>18</v>
      </c>
      <c r="B21" s="16">
        <v>111101</v>
      </c>
    </row>
    <row r="22" spans="1:2" x14ac:dyDescent="0.25">
      <c r="A22" s="15">
        <v>19</v>
      </c>
      <c r="B22" s="16">
        <v>111101</v>
      </c>
    </row>
    <row r="23" spans="1:2" x14ac:dyDescent="0.25">
      <c r="A23" s="15">
        <v>20</v>
      </c>
      <c r="B23" s="16">
        <v>111101</v>
      </c>
    </row>
    <row r="24" spans="1:2" x14ac:dyDescent="0.25">
      <c r="A24" s="15">
        <v>21</v>
      </c>
      <c r="B24" s="16">
        <v>111101</v>
      </c>
    </row>
    <row r="25" spans="1:2" x14ac:dyDescent="0.25">
      <c r="A25" s="15">
        <v>22</v>
      </c>
      <c r="B25" s="16">
        <v>111101</v>
      </c>
    </row>
    <row r="26" spans="1:2" x14ac:dyDescent="0.25">
      <c r="A26" s="15">
        <v>23</v>
      </c>
      <c r="B26" s="16">
        <v>111101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D39" sqref="D39"/>
    </sheetView>
  </sheetViews>
  <sheetFormatPr baseColWidth="10" defaultColWidth="9.140625" defaultRowHeight="15" x14ac:dyDescent="0.25"/>
  <cols>
    <col min="1" max="1" width="5.28515625" bestFit="1" customWidth="1"/>
    <col min="2" max="2" width="35.7109375" bestFit="1" customWidth="1"/>
    <col min="3" max="3" width="50.140625" bestFit="1" customWidth="1"/>
    <col min="4" max="4" width="58.140625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16</vt:i4>
      </vt:variant>
    </vt:vector>
  </HeadingPairs>
  <TitlesOfParts>
    <vt:vector size="3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A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Repositorio Administrativa</cp:lastModifiedBy>
  <dcterms:created xsi:type="dcterms:W3CDTF">2026-06-30T13:55:43Z</dcterms:created>
  <dcterms:modified xsi:type="dcterms:W3CDTF">2026-07-02T17:15:30Z</dcterms:modified>
</cp:coreProperties>
</file>